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hu\pole elh\Achats_Generaux\TVX\AC\TRAVAUX D'ENTRETIEN\2025-2029\A. PROCEDURE\0. Docs de travail\BPU\"/>
    </mc:Choice>
  </mc:AlternateContent>
  <xr:revisionPtr revIDLastSave="0" documentId="13_ncr:1_{101B3F84-C527-4CA6-B0C5-035F2C7EA6EA}" xr6:coauthVersionLast="47" xr6:coauthVersionMax="47" xr10:uidLastSave="{00000000-0000-0000-0000-000000000000}"/>
  <bookViews>
    <workbookView xWindow="-28920" yWindow="-120" windowWidth="29040" windowHeight="15840" tabRatio="818" xr2:uid="{00000000-000D-0000-FFFF-FFFF00000000}"/>
  </bookViews>
  <sheets>
    <sheet name="Lot 11 Menuiseries bois et pvc" sheetId="29" r:id="rId1"/>
    <sheet name="Lot 5 Menuiseries bois et p (2" sheetId="36" state="hidden" r:id="rId2"/>
    <sheet name="Lot 6 Menuseries fermetures (2" sheetId="31" state="hidden" r:id="rId3"/>
    <sheet name="Lot 7 Peinture revêtements  (2" sheetId="35" state="hidden" r:id="rId4"/>
    <sheet name="Lot 8 VRD (2)" sheetId="40" state="hidden" r:id="rId5"/>
  </sheets>
  <definedNames>
    <definedName name="_xlnm.Print_Titles" localSheetId="0">'Lot 11 Menuiseries bois et pvc'!$1:$1</definedName>
    <definedName name="_xlnm.Print_Titles" localSheetId="1">'Lot 5 Menuiseries bois et p (2'!$1:$4</definedName>
    <definedName name="_xlnm.Print_Titles" localSheetId="2">'Lot 6 Menuseries fermetures (2'!$1:$4</definedName>
    <definedName name="_xlnm.Print_Titles" localSheetId="3">'Lot 7 Peinture revêtements  (2'!$1:$4</definedName>
    <definedName name="_xlnm.Print_Titles" localSheetId="4">'Lot 8 VRD (2)'!$1:$4</definedName>
    <definedName name="_xlnm.Print_Area" localSheetId="0">'Lot 11 Menuiseries bois et pvc'!$A$1:$F$380</definedName>
  </definedNames>
  <calcPr calcId="191029"/>
</workbook>
</file>

<file path=xl/sharedStrings.xml><?xml version="1.0" encoding="utf-8"?>
<sst xmlns="http://schemas.openxmlformats.org/spreadsheetml/2006/main" count="5764" uniqueCount="2465">
  <si>
    <t>Bordereau de prix Unitaire Plafond  :LOT 8  Peinture et revêtements muraux</t>
  </si>
  <si>
    <t>Sur existant : Dépose de revêtement souple, enlévement en décharge publique, ponçage, aspiration des poussières;
- Fourniture et pose d'un primaire
- Ragréage type COMPOLISS ou équivalent chargé en silice à raison de 1,3 Kg/m²
- Autolissant type COMPOLOR ou équivalent à raison de 2,5 Kg/m²
- Finition antiglissante type PEPSOL SV / RC ou similaire 
Prix d'ensemble</t>
  </si>
  <si>
    <t xml:space="preserve">Sur existant : Dépose de carrelage existant par découpe soignée à la scie autour des zones dégradées, dépose chape, évacuation de gravats à la décharge publique, aspiration des poussières; fourniture et pose d'une couche d'accrochage type SIKATEX ou similaire
- Chape ciment lissé
- Primaire époxydique chargée en silice type COMPOLISS ou équivalent 
- Finition époxyque antidérapante ou lisse  type PEPSOL SK ou équivalent à raison de 0,80 Kg/m²
 Prix d'ensemble         </t>
  </si>
  <si>
    <t>CARRELAGES AU SOL</t>
  </si>
  <si>
    <t>Fourniture et pose scellée de carrelage au sol, comprenant le traçage, les coupes et façon de joints et nettoyage en fin de travaux</t>
  </si>
  <si>
    <t>Grés cérame</t>
  </si>
  <si>
    <t>Carreaux de 50 mm x 50 mm</t>
  </si>
  <si>
    <t>Carreaux de 100 mm x 100 mm</t>
  </si>
  <si>
    <t>Carreaux de 150 mm x 150 mm</t>
  </si>
  <si>
    <t>Carreaux de 100 mm x 200 mm</t>
  </si>
  <si>
    <t>Carreaux de 200 mm x 200 mm</t>
  </si>
  <si>
    <t>Carreaux de 300 mm x 300 mm</t>
  </si>
  <si>
    <t>Grés cérame antidérapant</t>
  </si>
  <si>
    <t>Grés émaillé</t>
  </si>
  <si>
    <t>Carreaux de 330 mm x 330 mm</t>
  </si>
  <si>
    <t>Grés étiré</t>
  </si>
  <si>
    <t>Carreaux de 115 mm x 240 mm</t>
  </si>
  <si>
    <t>Carreaux de 240 mm x 240 mm</t>
  </si>
  <si>
    <t>Fourniture et pose collée de carrelage au sol, comprenant le traçage, les coupes et façon de joints et nettoyage en fin de travaux</t>
  </si>
  <si>
    <t>Fourniture et pose de carrelage au sol en granito 200 x 200 mm, comprenant le traçage, les coupes, façon de joints et nettoyage en fin de travaux</t>
  </si>
  <si>
    <t>Prix horaire de main d'œuvre, comprenant toutes charges et taxes confondues, autres que la TVA</t>
  </si>
  <si>
    <t>%</t>
  </si>
  <si>
    <t>1 vantail :    largeur :   800 mm  -  hauteur : 750 mm</t>
  </si>
  <si>
    <t>1 vantail :    largeur :   900 mm  -  hauteur : 750 mm</t>
  </si>
  <si>
    <t>1 vantail :    largeur :   800 mm  -  hauteur : 950 mm</t>
  </si>
  <si>
    <t>1 vantail :    largeur :   900 mm  -  hauteur : 950 mm</t>
  </si>
  <si>
    <t>1 vantail :    largeur :   800 mm  -  hauteur : 1150 mm</t>
  </si>
  <si>
    <t>1 vantail :    largeur :   900 mm  -  hauteur : 1150 mm</t>
  </si>
  <si>
    <t>1 vantail :    largeur :   800 mm  -  hauteur : 1350 mm</t>
  </si>
  <si>
    <t>1 vantail :    largeur :   900 mm  -  hauteur : 1350 mm</t>
  </si>
  <si>
    <t>1 vantail :    largeur :   800 mm  -  hauteur : 1450 mm</t>
  </si>
  <si>
    <t>1 vantail :    largeur :   900 mm  -  hauteur : 1450 mm</t>
  </si>
  <si>
    <t>2 vantaux :    largeur :   1200 mm  -  hauteur : 750 mm</t>
  </si>
  <si>
    <t>2 vantaux :    largeur :   1400 mm  -  hauteur : 750 mm</t>
  </si>
  <si>
    <t>2 vantaux :    largeur :   1200 mm  -  hauteur : 950 mm</t>
  </si>
  <si>
    <t>2 vantaux :    largeur :   1400 mm  -  hauteur : 950 mm</t>
  </si>
  <si>
    <t>2 vantaux :    largeur :   1200 mm  -  hauteur : 1150 mm</t>
  </si>
  <si>
    <t>2 vantaux :    largeur :   1400 mm  -  hauteur : 1150 mm</t>
  </si>
  <si>
    <t>2 vantaux :    largeur :   1600 mm  -  hauteur : 1150 mm</t>
  </si>
  <si>
    <t>2 vantaux :    largeur :   1200 mm  -  hauteur : 1350 mm</t>
  </si>
  <si>
    <t>2 vantaux :    largeur :   1400 mm  -  hauteur : 1350 mm</t>
  </si>
  <si>
    <t>2 vantaux :    largeur :   1600 mm  -  hauteur : 1350 mm</t>
  </si>
  <si>
    <t>2 vantaux :    largeur :   1200 mm  -  hauteur : 1450 mm</t>
  </si>
  <si>
    <t>2 vantaux :    largeur :   1400 mm  -  hauteur : 1450 mm</t>
  </si>
  <si>
    <t>Motorisé 2 vantaux de – largeur de passage 140 cm – H=210, avec boitiers de déverrouillages</t>
  </si>
  <si>
    <t>Motorisé 2 vantaux de – largeur de passage 180 cm – H=210, avec boitiers de déverrouillages</t>
  </si>
  <si>
    <t>Motorisé 3 vantaux de – largeur de passage 180 cm – H=210, avec boitiers de déverrouillages</t>
  </si>
  <si>
    <t>Motorisé 3 vantaux de – largeur de passage 240 cm – H=210, avec boitiers de déverrouillages</t>
  </si>
  <si>
    <t>automatisme de fermeture/ouverture de porte coulissante y compris raccordement sur attente et toutes sujétions</t>
  </si>
  <si>
    <t xml:space="preserve">Raccordement sur attentte asservissement au SSI de l’automatisme de fermeture/ouverture de port coulissante </t>
  </si>
  <si>
    <t xml:space="preserve">Raccordement sur attentte contrôle d'accès de l’automatisme de fermeture/ouverture de port coulissante </t>
  </si>
  <si>
    <t>Fourniture pose et raccordement digicode de commande, y compris toutes sujetions</t>
  </si>
  <si>
    <t>Fourniture pose et raccordement digicode cellules de détection d’ouverture par lot de deux, y compris toutes sujetions</t>
  </si>
  <si>
    <t>Motorisé 1 vantail - largeur passage 90 cm – H=210, avec boitiers de déverrouillages</t>
  </si>
  <si>
    <t>Fourniture et pose de plinthe scellée, comprenant le traçage, les coupes et façon de joints et nettoyage en fin de travaux</t>
  </si>
  <si>
    <t>Plinthe en grés cérame droite, unie ou avec bord arrondi ou avec chanfrein</t>
  </si>
  <si>
    <t>Plinthe de dimensions 50 mm x 50 mm</t>
  </si>
  <si>
    <t>Plinthe de dimensions 100 mm x 100 mm</t>
  </si>
  <si>
    <t>Plinthe de dimensions 150 mm x 150 mm</t>
  </si>
  <si>
    <t>Plinthe en grés cérame à recouvrement</t>
  </si>
  <si>
    <t>Plinthe de dimensions 70 mm x 200 mm</t>
  </si>
  <si>
    <t>Angle rentrant ou sortant</t>
  </si>
  <si>
    <t>Plinthe en grés étiré droite, unie ou avec bord arrondi ou avec chanfrein</t>
  </si>
  <si>
    <t>Plinthe de dimensions 80 mm  x 240 mm</t>
  </si>
  <si>
    <t>Plinthe en grés cérame à gorge avec ou sans chanfrein</t>
  </si>
  <si>
    <t>Fourniture et pose de plinthe collée, comprenant le traçage, les coupes et façon des joints et nettoyage en fin de travaux</t>
  </si>
  <si>
    <t>Plinthe de dimensions 80 mm x 240 mm</t>
  </si>
  <si>
    <t>CARRELAGES SUR ESCALIERS</t>
  </si>
  <si>
    <t>Fourniture et pose scellée au mortier sur marches et contre marche, comprenant le traçage, les coupes, façon des joints et nettoyage en fin de travaux</t>
  </si>
  <si>
    <t>Grés cérame 100 mm x 100 mm : marche droite</t>
  </si>
  <si>
    <t>Grés cérame 100 mm x 100 mm : marche balancée</t>
  </si>
  <si>
    <t>Grés cérame 115 mm x 240 mm : marche droite</t>
  </si>
  <si>
    <t>Grés cérame 115 mm x 240 mm : marche balancée</t>
  </si>
  <si>
    <t>Grés cérame 200 mm x 200 mm : marche droite</t>
  </si>
  <si>
    <t>Grés cérame 200 mm x 200 mm : marche balancée</t>
  </si>
  <si>
    <t>Grés cérame 300 mm x 300 mm : marche droite</t>
  </si>
  <si>
    <t>Grés cérame 300 mm x 300 mm : marche balancée</t>
  </si>
  <si>
    <t>Grés cérame spécial escalier avec nez de marche rainuré 200 mm x 300 mm : marche droite</t>
  </si>
  <si>
    <t>Grés cérame spécial escalier avec nez de marche rainuré 200 mm x 300 mm : marche balancée</t>
  </si>
  <si>
    <t>Nez de marche en grés cérame 100 mm x 100 mm antidérapant</t>
  </si>
  <si>
    <t>Fourniture et pose scellée de plinthe en grés cérame</t>
  </si>
  <si>
    <t>Plinthe 100 mm x 70 mm de haut : pose à crémaillère</t>
  </si>
  <si>
    <t>Plinthe 100 mm x 70 mm de haut : pose à tiroir</t>
  </si>
  <si>
    <t>Plinthe 100 mm x 70 mm de haut : pose rampant</t>
  </si>
  <si>
    <t>Plinthe 100 mm x 100 mm de haut : pose à crémaillière</t>
  </si>
  <si>
    <t>Plinthe 100 mm x 100 mm de haut : pose à tiroir</t>
  </si>
  <si>
    <t>Plinthe 100 mm x 100 mm de haut : pose rampant</t>
  </si>
  <si>
    <t>Plinthe 200 mm x 70 mm de haut : pose à crémaillière</t>
  </si>
  <si>
    <t>Plinthe 200 mm x 70 mm de haut : pose à tiroir</t>
  </si>
  <si>
    <t>Plinthe 200 mm x 70 mm de haut : pose rampant</t>
  </si>
  <si>
    <t>Plinthe 240 mm x 80 mm de haut : pose à crémaillière</t>
  </si>
  <si>
    <t>Plinthe 240 mm x 80 mm de haut : pose à tiroir</t>
  </si>
  <si>
    <t>Plinthe 240 mm x 80 mm de haut : pose rampant</t>
  </si>
  <si>
    <t>Fourniture et pose de profilés spéciaux sur marche</t>
  </si>
  <si>
    <t>Bande antidérapante</t>
  </si>
  <si>
    <t>Nez de marche caoutchouc</t>
  </si>
  <si>
    <t>Coefficient appliqué sur le coût H.T. des fournitures hors bordereau</t>
  </si>
  <si>
    <t>PERCEMENTS</t>
  </si>
  <si>
    <t>FOURNITURE ET POSE DE BATIS</t>
  </si>
  <si>
    <t>Fourniture et pose par chevillage ou scellement, compris toutes fournitures d'huisseries en sapin rouge du Nord, assemblés par tenons et mortaises, compris feuillures et nervures, habillage par champlats 6 x 40 mm; livrés avec couche d'impression.
Les huisseries seront de largeur adaptée aux largeurs de cloisons.</t>
  </si>
  <si>
    <t>POUR CLOISONS DE 70 à 85 MM D'EPAISSEUR</t>
  </si>
  <si>
    <t>Huisseries de largeur 0,70 à 1,00 m - hauteur 2,08 m</t>
  </si>
  <si>
    <t>Huisseries de largeur 0,70 à 1,00 m - hauteur 2,28 m</t>
  </si>
  <si>
    <t>Huisseries de largeur 1,10 à 1,80 m - hauteur 2,08 m</t>
  </si>
  <si>
    <t>Huisseries de largeur 1,10 à 1,80 m - hauteur 2,28 m</t>
  </si>
  <si>
    <t>POUR CLOISONS DE 86 à 100 MM D'EPAISSEUR</t>
  </si>
  <si>
    <t>POUR CLOISONS DE 101 à 130 MM D'EPAISSEUR</t>
  </si>
  <si>
    <t>POUR CLOISONS DE 131à 140 MM D'EPAISSEUR</t>
  </si>
  <si>
    <t>FOURNITURE ET POSE DE PORTES</t>
  </si>
  <si>
    <t>PORTES ALVEOLAIRES PREPEINTES 1 VANTAIL : compris 3 paumelles</t>
  </si>
  <si>
    <t>Largeurs de 0,73 ; 0,83 ; 0,93 m - hauteur 2,04 m</t>
  </si>
  <si>
    <t>Largeurs de 1,03 ; 1,13 ; 1,23 m - hauteur 2,04 m</t>
  </si>
  <si>
    <t>Largeurs de 0,73 ; 0,83 ; 0,93 m - hauteur 2,24 m</t>
  </si>
  <si>
    <t>Largeurs de 1,03 ; 1,13 ; 1,23 m - hauteur 2,24 m</t>
  </si>
  <si>
    <t>PORTES ALVEOLAIRES PREPEINTES 1 VANTAIL : compris 3 paumelles,  avec oculus standard 0,40 x 0,80 m vitré</t>
  </si>
  <si>
    <t>PORTES A AME PLEINE PREPEINTES 1 VANTAIL : compris 4 paumelles,</t>
  </si>
  <si>
    <t>PORTES A AME PLEINE PREPEINTES 1 VANTAIL : compris 4 paumelles,  avec oculus standard 0,40 x 0,80 m vitré</t>
  </si>
  <si>
    <t>PORTES A AME PLEINE PREPEINTES 2 VANTAUX OU TIERCEES : compris crémone, béquille, butoirs et 4 paumelles</t>
  </si>
  <si>
    <t>Largeur de 1,26 m - hauteur 2,04 m</t>
  </si>
  <si>
    <t>Largeur de 1,46 m - hauteur 2,04 m</t>
  </si>
  <si>
    <t>ED</t>
  </si>
  <si>
    <r>
      <t>Trous dans maçonnerie jusqu'à 1 dm</t>
    </r>
    <r>
      <rPr>
        <vertAlign val="superscript"/>
        <sz val="10"/>
        <rFont val="Arial"/>
        <family val="2"/>
      </rPr>
      <t>3</t>
    </r>
    <r>
      <rPr>
        <sz val="10"/>
        <rFont val="Arial"/>
        <family val="2"/>
      </rPr>
      <t xml:space="preserve"> </t>
    </r>
  </si>
  <si>
    <r>
      <t>Trous dans maçonnerie de 0,001 à 0,005 m</t>
    </r>
    <r>
      <rPr>
        <vertAlign val="superscript"/>
        <sz val="10"/>
        <rFont val="Arial"/>
        <family val="2"/>
      </rPr>
      <t>3</t>
    </r>
    <r>
      <rPr>
        <sz val="10"/>
        <rFont val="Arial"/>
        <family val="2"/>
      </rPr>
      <t xml:space="preserve"> </t>
    </r>
  </si>
  <si>
    <r>
      <t>Trous dans maçonnerie de 0,005 à 0,010 m</t>
    </r>
    <r>
      <rPr>
        <vertAlign val="superscript"/>
        <sz val="10"/>
        <rFont val="Arial"/>
        <family val="2"/>
      </rPr>
      <t>3</t>
    </r>
    <r>
      <rPr>
        <sz val="10"/>
        <rFont val="Arial"/>
        <family val="2"/>
      </rPr>
      <t xml:space="preserve"> </t>
    </r>
  </si>
  <si>
    <r>
      <t>Trous dans béton jusqu'à 1 dm</t>
    </r>
    <r>
      <rPr>
        <vertAlign val="superscript"/>
        <sz val="10"/>
        <rFont val="Arial"/>
        <family val="2"/>
      </rPr>
      <t>3</t>
    </r>
    <r>
      <rPr>
        <sz val="10"/>
        <rFont val="Arial"/>
        <family val="2"/>
      </rPr>
      <t xml:space="preserve"> </t>
    </r>
  </si>
  <si>
    <r>
      <t>Trous dans béton de 0,001 à 0,005 m</t>
    </r>
    <r>
      <rPr>
        <vertAlign val="superscript"/>
        <sz val="10"/>
        <rFont val="Arial"/>
        <family val="2"/>
      </rPr>
      <t>3</t>
    </r>
    <r>
      <rPr>
        <sz val="10"/>
        <rFont val="Arial"/>
        <family val="2"/>
      </rPr>
      <t xml:space="preserve"> </t>
    </r>
  </si>
  <si>
    <r>
      <t>Trous dans béton de 0,005 à 0,010 m</t>
    </r>
    <r>
      <rPr>
        <vertAlign val="superscript"/>
        <sz val="10"/>
        <rFont val="Arial"/>
        <family val="2"/>
      </rPr>
      <t>3</t>
    </r>
    <r>
      <rPr>
        <sz val="10"/>
        <rFont val="Arial"/>
        <family val="2"/>
      </rPr>
      <t xml:space="preserve"> </t>
    </r>
  </si>
  <si>
    <r>
      <t>Renfournissement de trous jusqu'à 1 dm</t>
    </r>
    <r>
      <rPr>
        <vertAlign val="superscript"/>
        <sz val="10"/>
        <rFont val="Arial"/>
        <family val="2"/>
      </rPr>
      <t>3</t>
    </r>
    <r>
      <rPr>
        <sz val="10"/>
        <rFont val="Arial"/>
        <family val="2"/>
      </rPr>
      <t xml:space="preserve"> </t>
    </r>
  </si>
  <si>
    <r>
      <t>Renfournissement de trous de 0,001 à 0,005 m</t>
    </r>
    <r>
      <rPr>
        <vertAlign val="superscript"/>
        <sz val="10"/>
        <rFont val="Arial"/>
        <family val="2"/>
      </rPr>
      <t>3</t>
    </r>
    <r>
      <rPr>
        <sz val="10"/>
        <rFont val="Arial"/>
        <family val="2"/>
      </rPr>
      <t xml:space="preserve"> </t>
    </r>
  </si>
  <si>
    <r>
      <t>Renfournissement de trous de 0,005 à 0,010 m</t>
    </r>
    <r>
      <rPr>
        <vertAlign val="superscript"/>
        <sz val="10"/>
        <rFont val="Arial"/>
        <family val="2"/>
      </rPr>
      <t>3</t>
    </r>
    <r>
      <rPr>
        <sz val="10"/>
        <rFont val="Arial"/>
        <family val="2"/>
      </rPr>
      <t xml:space="preserve"> </t>
    </r>
  </si>
  <si>
    <r>
      <t>1 vantail     -   dimensions : 0,85 m x 2,03 m ht    -   porte en tôle de 20/10</t>
    </r>
    <r>
      <rPr>
        <vertAlign val="superscript"/>
        <sz val="10"/>
        <rFont val="Arial"/>
        <family val="2"/>
      </rPr>
      <t>e</t>
    </r>
    <r>
      <rPr>
        <sz val="10"/>
        <rFont val="Arial"/>
        <family val="2"/>
      </rPr>
      <t xml:space="preserve"> </t>
    </r>
  </si>
  <si>
    <r>
      <t>2 vantaux   -   dimensions : 1,64 m x 2,03 m ht    -   porte en tôle de 20/10</t>
    </r>
    <r>
      <rPr>
        <vertAlign val="superscript"/>
        <sz val="10"/>
        <rFont val="Arial"/>
        <family val="2"/>
      </rPr>
      <t>e</t>
    </r>
    <r>
      <rPr>
        <sz val="10"/>
        <rFont val="Arial"/>
        <family val="2"/>
      </rPr>
      <t xml:space="preserve"> </t>
    </r>
  </si>
  <si>
    <r>
      <t>1 vantail     -   dimensions : 1,13 m x 2,13 m ht    -   porte en tôle de 30/10</t>
    </r>
    <r>
      <rPr>
        <vertAlign val="superscript"/>
        <sz val="10"/>
        <rFont val="Arial"/>
        <family val="2"/>
      </rPr>
      <t>e</t>
    </r>
    <r>
      <rPr>
        <sz val="10"/>
        <rFont val="Arial"/>
        <family val="2"/>
      </rPr>
      <t xml:space="preserve"> </t>
    </r>
  </si>
  <si>
    <r>
      <t>2 vantaux   -   dimensions : 2,20 m x 2,13 m ht    -   porte en tôle de 30/10</t>
    </r>
    <r>
      <rPr>
        <vertAlign val="superscript"/>
        <sz val="10"/>
        <rFont val="Arial"/>
        <family val="2"/>
      </rPr>
      <t>e</t>
    </r>
    <r>
      <rPr>
        <sz val="10"/>
        <rFont val="Arial"/>
        <family val="2"/>
      </rPr>
      <t xml:space="preserve"> </t>
    </r>
  </si>
  <si>
    <r>
      <t>Fourniture et pose de caniveaux en tôle striée 5/7</t>
    </r>
    <r>
      <rPr>
        <i/>
        <vertAlign val="superscript"/>
        <sz val="10"/>
        <rFont val="Arial"/>
        <family val="2"/>
      </rPr>
      <t>ème</t>
    </r>
    <r>
      <rPr>
        <i/>
        <sz val="10"/>
        <rFont val="Arial"/>
        <family val="2"/>
      </rPr>
      <t xml:space="preserve"> mm, cadre en L
de 30 mm x 30 mm x 3 mm et carré de 20 mm x 20 mm avec pattes de scellements, peinture anti-rouille</t>
    </r>
  </si>
  <si>
    <r>
      <t>Fabrication sur mesure et pose de protection de baies comprenant : encadrement en cornières 40 mm x 40 mm fixées par tirefonds dans la maçonnerie; raidisseurs verticaux  tous les 0,60 m en T de 40 mm x 40 mm, soudés sur encadrement; remplissage par tôles 20/10</t>
    </r>
    <r>
      <rPr>
        <vertAlign val="superscript"/>
        <sz val="10"/>
        <rFont val="Arial"/>
        <family val="2"/>
      </rPr>
      <t>ème</t>
    </r>
    <r>
      <rPr>
        <sz val="10"/>
        <rFont val="Arial"/>
        <family val="2"/>
      </rPr>
      <t xml:space="preserve"> soudées par points </t>
    </r>
  </si>
  <si>
    <r>
      <t>Fourniture et pose de protections d'angles en cornière inox 15/10</t>
    </r>
    <r>
      <rPr>
        <vertAlign val="superscript"/>
        <sz val="10"/>
        <rFont val="Arial"/>
        <family val="2"/>
      </rPr>
      <t>ème</t>
    </r>
    <r>
      <rPr>
        <sz val="10"/>
        <rFont val="Arial"/>
        <family val="2"/>
      </rPr>
      <t>, compris toutes sujétions</t>
    </r>
  </si>
  <si>
    <r>
      <t>Découpe dans la tôle épaisseur 20/10</t>
    </r>
    <r>
      <rPr>
        <vertAlign val="superscript"/>
        <sz val="10"/>
        <rFont val="Arial"/>
        <family val="2"/>
      </rPr>
      <t>ème</t>
    </r>
  </si>
  <si>
    <r>
      <t>Découpe dans la tôle épaisseur supérieure à 20/10</t>
    </r>
    <r>
      <rPr>
        <vertAlign val="superscript"/>
        <sz val="10"/>
        <rFont val="Arial"/>
        <family val="2"/>
      </rPr>
      <t>ème</t>
    </r>
  </si>
  <si>
    <r>
      <t>Fourniture seule de tôle inox 15/10</t>
    </r>
    <r>
      <rPr>
        <vertAlign val="superscript"/>
        <sz val="10"/>
        <rFont val="Arial"/>
        <family val="2"/>
      </rPr>
      <t>ème</t>
    </r>
  </si>
  <si>
    <r>
      <t>Pliage de tôle inox 15/10</t>
    </r>
    <r>
      <rPr>
        <vertAlign val="superscript"/>
        <sz val="10"/>
        <rFont val="Arial"/>
        <family val="2"/>
      </rPr>
      <t>ème</t>
    </r>
  </si>
  <si>
    <r>
      <t>Fourniture et incorporation d'aérateur 30 m</t>
    </r>
    <r>
      <rPr>
        <vertAlign val="superscript"/>
        <sz val="10"/>
        <rFont val="Arial"/>
        <family val="2"/>
      </rPr>
      <t>3</t>
    </r>
    <r>
      <rPr>
        <sz val="10"/>
        <rFont val="Arial"/>
        <family val="2"/>
      </rPr>
      <t>/h avec moustiquaire</t>
    </r>
  </si>
  <si>
    <r>
      <t xml:space="preserve">Dimensions :   800 x 2100 </t>
    </r>
    <r>
      <rPr>
        <vertAlign val="superscript"/>
        <sz val="10"/>
        <rFont val="Arial"/>
        <family val="2"/>
      </rPr>
      <t xml:space="preserve">HT  </t>
    </r>
    <r>
      <rPr>
        <sz val="10"/>
        <rFont val="Arial"/>
        <family val="2"/>
      </rPr>
      <t xml:space="preserve"> mm</t>
    </r>
  </si>
  <si>
    <r>
      <t xml:space="preserve">Dimensions :   900 x 2100 </t>
    </r>
    <r>
      <rPr>
        <vertAlign val="superscript"/>
        <sz val="10"/>
        <rFont val="Arial"/>
        <family val="2"/>
      </rPr>
      <t xml:space="preserve">HT   </t>
    </r>
    <r>
      <rPr>
        <sz val="10"/>
        <rFont val="Arial"/>
        <family val="2"/>
      </rPr>
      <t>mm</t>
    </r>
  </si>
  <si>
    <r>
      <t xml:space="preserve">Dimensions :   800 x 2200 </t>
    </r>
    <r>
      <rPr>
        <vertAlign val="superscript"/>
        <sz val="10"/>
        <rFont val="Arial"/>
        <family val="2"/>
      </rPr>
      <t xml:space="preserve">HT  </t>
    </r>
    <r>
      <rPr>
        <sz val="10"/>
        <rFont val="Arial"/>
        <family val="2"/>
      </rPr>
      <t>mm</t>
    </r>
  </si>
  <si>
    <r>
      <t xml:space="preserve">Dimensions :   900 x 2200 </t>
    </r>
    <r>
      <rPr>
        <vertAlign val="superscript"/>
        <sz val="10"/>
        <rFont val="Arial"/>
        <family val="2"/>
      </rPr>
      <t xml:space="preserve">HT  </t>
    </r>
    <r>
      <rPr>
        <sz val="10"/>
        <rFont val="Arial"/>
        <family val="2"/>
      </rPr>
      <t>mm</t>
    </r>
  </si>
  <si>
    <r>
      <t xml:space="preserve">Porte Standard - 727 x 2034 </t>
    </r>
    <r>
      <rPr>
        <vertAlign val="superscript"/>
        <sz val="10"/>
        <rFont val="Arial"/>
        <family val="2"/>
      </rPr>
      <t>HT</t>
    </r>
    <r>
      <rPr>
        <sz val="10"/>
        <rFont val="Arial"/>
        <family val="2"/>
      </rPr>
      <t xml:space="preserve"> mm</t>
    </r>
  </si>
  <si>
    <r>
      <t xml:space="preserve">Porte Standard - 827 x 2034 </t>
    </r>
    <r>
      <rPr>
        <vertAlign val="superscript"/>
        <sz val="10"/>
        <rFont val="Arial"/>
        <family val="2"/>
      </rPr>
      <t>HT</t>
    </r>
    <r>
      <rPr>
        <sz val="10"/>
        <rFont val="Arial"/>
        <family val="2"/>
      </rPr>
      <t xml:space="preserve"> mm</t>
    </r>
  </si>
  <si>
    <r>
      <t xml:space="preserve">Porte Standard - 727 x 2104 </t>
    </r>
    <r>
      <rPr>
        <vertAlign val="superscript"/>
        <sz val="10"/>
        <rFont val="Arial"/>
        <family val="2"/>
      </rPr>
      <t>HT</t>
    </r>
    <r>
      <rPr>
        <sz val="10"/>
        <rFont val="Arial"/>
        <family val="2"/>
      </rPr>
      <t xml:space="preserve"> mm</t>
    </r>
  </si>
  <si>
    <r>
      <t xml:space="preserve">Porte Standard - 827 x 2104 </t>
    </r>
    <r>
      <rPr>
        <vertAlign val="superscript"/>
        <sz val="10"/>
        <rFont val="Arial"/>
        <family val="2"/>
      </rPr>
      <t>HT</t>
    </r>
    <r>
      <rPr>
        <sz val="10"/>
        <rFont val="Arial"/>
        <family val="2"/>
      </rPr>
      <t xml:space="preserve"> mm</t>
    </r>
  </si>
  <si>
    <r>
      <t xml:space="preserve">Fourniture et pose de panneaux plombés 2 mm, hors ossature, compris tous moyens de fixation, pour salle de radiologie. </t>
    </r>
    <r>
      <rPr>
        <b/>
        <sz val="10"/>
        <rFont val="Arial"/>
        <family val="2"/>
      </rPr>
      <t>Nota : PV à fournir</t>
    </r>
  </si>
  <si>
    <t>2 vantaux ouvrants  :  largeur 1000 mm - hauteur 1150 mm</t>
  </si>
  <si>
    <t>2 vantaux ouvrants  :  largeur 1200 mm - hauteur 1150 mm</t>
  </si>
  <si>
    <t>2 vantaux ouvrants  :  largeur 1400 mm - hauteur 1150 mm</t>
  </si>
  <si>
    <t>2 vantaux ouvrants  :  largeur 1200 mm - hauteur 1250 mm</t>
  </si>
  <si>
    <t>2 vantaux ouvrants  :  largeur 1400 mm - hauteur 1250 mm</t>
  </si>
  <si>
    <t>2 vantaux ouvrants  :  largeur 1600 mm - hauteur 1250 mm</t>
  </si>
  <si>
    <t>2 vantaux ouvrants  :  largeur 1200 mm - hauteur 1350 mm</t>
  </si>
  <si>
    <t>2 vantaux ouvrants  :  largeur 1400 mm - hauteur 1350 mm</t>
  </si>
  <si>
    <t>2 vantaux ouvrants  :  largeur 1600 mm - hauteur 1350 mm</t>
  </si>
  <si>
    <t>Base de 3 rayonnages</t>
  </si>
  <si>
    <t>Base de 4 rayonnages</t>
  </si>
  <si>
    <t>Base de 5 rayonnages</t>
  </si>
  <si>
    <t>RAYONNAGE MELAMINE : profondeur de 360 mm à 450 mm</t>
  </si>
  <si>
    <t>Fourniture et pose de portes sans classement, épaisseur 40 mm dans bâti bois ou métal, compris entaille et coffre de serrure type BRICARD, DENY ou équivalent, bec de cane avec ou sans condamnation, garniture type rive blocs BEZAULT ou équivalent, butoir si nécessaire (les cylindres sont fournis par le CHU)</t>
  </si>
  <si>
    <t>1 coulissant + 1 fixe :  largeur 1800 mm - hauteur 2150 mm</t>
  </si>
  <si>
    <t>1 coulissant + 1 fixe :  largeur 2100 mm - hauteur 2150 mm</t>
  </si>
  <si>
    <t>1 coulissant + 1 fixe :  largeur 2400 mm - hauteur 2150 mm</t>
  </si>
  <si>
    <t>1 coulissant + 1 fixe :  largeur 2800 mm - hauteur 2150 mm</t>
  </si>
  <si>
    <t>1 coulissant + 1 fixe :  largeur 3200 mm - hauteur 2150 mm</t>
  </si>
  <si>
    <t>1 coulissant + 1 fixe :  largeur 1600 mm - hauteur 2250 mm</t>
  </si>
  <si>
    <t>1 coulissant + 1 fixe :  largeur 1800 mm - hauteur 2250 mm</t>
  </si>
  <si>
    <t>1 coulissant + 1 fixe :  largeur 2100 mm - hauteur 2250 mm</t>
  </si>
  <si>
    <t>1 coulissant + 1 fixe :  largeur 2400 mm - hauteur 2250 mm</t>
  </si>
  <si>
    <t>1 coulissant + 1 fixe :  largeur 2800 mm - hauteur 2250 mm</t>
  </si>
  <si>
    <t>1 coulissant + 1 fixe :  largeur 3200 mm - hauteur 2250 mm</t>
  </si>
  <si>
    <t>VOLETS ROULANTS</t>
  </si>
  <si>
    <t>Fourniture et pose de volet roulant comprenant tablier en lame de polyvinyle rigide, coffre P.V.C intégré, manœuvre par tringle, glissières et coulisses en profilé aluminium insonorisé</t>
  </si>
  <si>
    <t>Dimensions :  largeur 600 mm - hauteur 750 mm</t>
  </si>
  <si>
    <t>Dimensions :  largeur 600 mm - hauteur 950 mm</t>
  </si>
  <si>
    <t>Dimensions :  largeur 800 mm - hauteur 750 mm</t>
  </si>
  <si>
    <t>Dimensions :  largeur 800 mm - hauteur 950 mm</t>
  </si>
  <si>
    <t>Dimensions :  largeur 800 mm - hauteur 1150 mm</t>
  </si>
  <si>
    <t>Dimensions :  largeur 900 mm - hauteur 950 mm</t>
  </si>
  <si>
    <t>Dimensions :  largeur 900 mm - hauteur 1150 mm</t>
  </si>
  <si>
    <t>Dimensions :  largeur 1000 mm - hauteur 750 mm</t>
  </si>
  <si>
    <t>Dimensions :  largeur 1000 mm - hauteur 950 mm</t>
  </si>
  <si>
    <t>Dimensions :  largeur 1000 mm - hauteur 1150 mm</t>
  </si>
  <si>
    <t>Dimensions :  largeur 1200 mm - hauteur 950 mm</t>
  </si>
  <si>
    <t>Dimensions :  largeur 1200 mm - hauteur 1150 mm</t>
  </si>
  <si>
    <t>Dimensions :  largeur 1200 mm - hauteur 1250 mm</t>
  </si>
  <si>
    <t>Dimensions :  largeur 1200 mm - hauteur 1350 mm</t>
  </si>
  <si>
    <t>Dimensions :  largeur 1200 mm - hauteur 1450 mm</t>
  </si>
  <si>
    <t>Dimensions :  largeur 1200 mm - hauteur 1650 mm</t>
  </si>
  <si>
    <t>Dimensions :  largeur 1400 mm - hauteur 1150 mm</t>
  </si>
  <si>
    <t>Dimensions :  largeur 1400 mm - hauteur 1250 mm</t>
  </si>
  <si>
    <t>Dimensions :  largeur 1400 mm - hauteur 1350 mm</t>
  </si>
  <si>
    <t>Dimensions :  largeur 1400 mm - hauteur 1450 mm</t>
  </si>
  <si>
    <t>Dimensions :  largeur 1600 mm - hauteur 1250 mm</t>
  </si>
  <si>
    <t>Dimensions :  largeur 1600 mm - hauteur 1350 mm</t>
  </si>
  <si>
    <t>Dimensions :  largeur 1600 mm - hauteur 1450 mm</t>
  </si>
  <si>
    <t>Dimensions :  largeur 1800 mm - hauteur 1250 mm</t>
  </si>
  <si>
    <t>Dimensions :  largeur 1800 mm - hauteur 1350 mm</t>
  </si>
  <si>
    <t>Dimensions :  largeur 1800 mm - hauteur 1450 mm</t>
  </si>
  <si>
    <t>Dimensions :  largeur 800 mm - hauteur 2150 mm</t>
  </si>
  <si>
    <t>Dimensions :  largeur 800 mm - hauteur 2250 mm</t>
  </si>
  <si>
    <t>Dimensions :  largeur 900 mm - hauteur 2150 mm</t>
  </si>
  <si>
    <t>Dimensions :  largeur 900 mm - hauteur 2250 mm</t>
  </si>
  <si>
    <t>Dimensions :  largeur 1200 mm - hauteur 2150 mm</t>
  </si>
  <si>
    <t>Dimensions :  largeur 1200 mm - hauteur 2250 mm</t>
  </si>
  <si>
    <t>Dimensions :  largeur 1400 mm - hauteur 2150 mm</t>
  </si>
  <si>
    <t>Dimensions :  largeur 1400 mm - hauteur 2250 mm</t>
  </si>
  <si>
    <t>Dimensions :  largeur 1800 mm - hauteur 2150 mm</t>
  </si>
  <si>
    <t>Dimensions :  largeur 1800 mm - hauteur 2250 mm</t>
  </si>
  <si>
    <t>Dimensions :  largeur 2100 mm - hauteur 2150 mm</t>
  </si>
  <si>
    <t>Dimensions :  largeur 2100 mm - hauteur 2250 mm</t>
  </si>
  <si>
    <t>Dimensions :  largeur 2400 mm - hauteur 2150 mm</t>
  </si>
  <si>
    <t>Dimensions :  largeur 2400 mm - hauteur 2250 mm</t>
  </si>
  <si>
    <t>Dimensions :  largeur 2800 mm - hauteur 2150 mm</t>
  </si>
  <si>
    <t>Dimensions :  largeur 2800 mm - hauteur 2250 mm</t>
  </si>
  <si>
    <t>Dimensions :  largeur 3200 mm - hauteur 2150 mm</t>
  </si>
  <si>
    <t>Dimensions :  largeur 3200 mm - hauteur 2250 mm</t>
  </si>
  <si>
    <t>système de blocage du volet par verrou ( x 2 )</t>
  </si>
  <si>
    <t>REPARATIONS</t>
  </si>
  <si>
    <t>Découpe de pièce d'appui existante en mauvais état et pose en remplacement d'un appui aluminium traditionnel</t>
  </si>
  <si>
    <t>1 vantail  :  largeur 600 mm - hauteur 600 mm</t>
  </si>
  <si>
    <t>1 vantail  :  largeur 800 mm - hauteur 600 mm</t>
  </si>
  <si>
    <t>1 vantail  :  largeur 900 mm - hauteur 600 mm</t>
  </si>
  <si>
    <t>PROTECTIONS</t>
  </si>
  <si>
    <t>CONFINEMENT DE CHANTIER</t>
  </si>
  <si>
    <t>Cloison de protection anti-poussière par film polyane sur ossature compris toutes sujétions de pose, dépose, étanchéité</t>
  </si>
  <si>
    <t>Cloison de protection anti-poussière par plaques de plâtre sur ossature compris toutes sujétions de pose, dépose, étanchéité</t>
  </si>
  <si>
    <t>CARRELAGES MURAUX</t>
  </si>
  <si>
    <t>Fourniture et pose collée de carrelage sur mur, comprenant le traçage, les coupes et façon de joints blancs ou gris et nettoyage en fin de travaux</t>
  </si>
  <si>
    <t>Faïence 108 mm x 108 mm - Blanche</t>
  </si>
  <si>
    <t>Faïence 108 mm x 108 mm - Couleur unie</t>
  </si>
  <si>
    <t>Faïence 150 mm x 150 mm - Blanche</t>
  </si>
  <si>
    <t>Faïence 150 mm x 150 mm - Couleur unie</t>
  </si>
  <si>
    <t>Faïence 100 mm x 200 mm - Blanche</t>
  </si>
  <si>
    <t>Faïence 100 mm x 200 mm - Couleur unie</t>
  </si>
  <si>
    <t>Faïence 150 mm x 200 mm - Blanche</t>
  </si>
  <si>
    <t>Faïence 150 mm x 200 mm - Couleur unie</t>
  </si>
  <si>
    <t>Faïence 200 mm x 200 mm - Blanche</t>
  </si>
  <si>
    <t>Faïence 200 mm x 200 mm - Couleur unie</t>
  </si>
  <si>
    <t>Plus value pour pose de faïence avec calpinage</t>
  </si>
  <si>
    <t>Fourniture et pose d'un listel en faïence</t>
  </si>
  <si>
    <t>Fourniture et pose de baguette d'angle de finition</t>
  </si>
  <si>
    <t>en PVC</t>
  </si>
  <si>
    <t>en aluminium</t>
  </si>
  <si>
    <t>PLINTHES</t>
  </si>
  <si>
    <t>Fourniture et pose de volet roulant électrique comprenant tablier en lame de polyvinyle rigide, coffre P.V.C intégré, manœuvre électrique, glissières et coulisses en profilé aluminium insonorisé raccordement électrique à proximité</t>
  </si>
  <si>
    <t>Signature  et tampon de l'entreprise</t>
  </si>
  <si>
    <t>A…………………………………….Le …………………………………….</t>
  </si>
  <si>
    <t>Rebouchage, ratissage, ponçage, impression sur mur neuf, fourniture et pose de bufflon type OXFORD ou équivalent</t>
  </si>
  <si>
    <t>AA</t>
  </si>
  <si>
    <t>BA</t>
  </si>
  <si>
    <t>BB</t>
  </si>
  <si>
    <t>DA</t>
  </si>
  <si>
    <t>DB</t>
  </si>
  <si>
    <t>DC</t>
  </si>
  <si>
    <t>DD</t>
  </si>
  <si>
    <t>DE</t>
  </si>
  <si>
    <t>EA</t>
  </si>
  <si>
    <t>EB</t>
  </si>
  <si>
    <t>EC</t>
  </si>
  <si>
    <t>F</t>
  </si>
  <si>
    <t>FA</t>
  </si>
  <si>
    <t>FB</t>
  </si>
  <si>
    <t>FC</t>
  </si>
  <si>
    <t>FD</t>
  </si>
  <si>
    <t>FE</t>
  </si>
  <si>
    <t>G</t>
  </si>
  <si>
    <t>GA</t>
  </si>
  <si>
    <t>GB</t>
  </si>
  <si>
    <t>H</t>
  </si>
  <si>
    <t>I</t>
  </si>
  <si>
    <t>J</t>
  </si>
  <si>
    <t>K</t>
  </si>
  <si>
    <t>L</t>
  </si>
  <si>
    <t>M</t>
  </si>
  <si>
    <t xml:space="preserve"> </t>
  </si>
  <si>
    <t>TERRASSEMENTS</t>
  </si>
  <si>
    <t>U</t>
  </si>
  <si>
    <t>m²</t>
  </si>
  <si>
    <t>1 vantail ouvrant  :  largeur 800 mm - hauteur 1150 mm</t>
  </si>
  <si>
    <t>1 vantail ouvrant  :  largeur 900 mm - hauteur 1150 mm</t>
  </si>
  <si>
    <t>2 vantaux ouvrants  :  largeur 1000 mm - hauteur 750 mm</t>
  </si>
  <si>
    <t>2 vantaux ouvrants  :  largeur 1000 mm - hauteur 950 mm</t>
  </si>
  <si>
    <t>2 vantaux ouvrants  :  largeur 1200 mm - hauteur 950 mm</t>
  </si>
  <si>
    <t>Impression, ponçage, rebouchage et 2 couches de peinture glycérophtalique</t>
  </si>
  <si>
    <t>Impression, ponçage, rebouchage et 2 couches de lasure</t>
  </si>
  <si>
    <t>Impression, ponçage, rebouchage et 2 couches de vernis</t>
  </si>
  <si>
    <t>PEINTURE SUR MENUISERIES LEGEREMENT ABIMEES</t>
  </si>
  <si>
    <t>Rebouchage, ponçage et 2 couches de peinture glycérophtalique</t>
  </si>
  <si>
    <t>Rebouchage, ponçage et 2 couches de lasure</t>
  </si>
  <si>
    <t>Rebouchage, ponçage et 2 couches de vernis</t>
  </si>
  <si>
    <t>PEINTURE SUR MENUISERIES EN MAUVAIS ETAT</t>
  </si>
  <si>
    <t>Brossage, ponçage, rebouchage, ratissage, impression et 2 couches de peinture glycérophtalique</t>
  </si>
  <si>
    <t>PEINTURE SUR MENUISERIES PEINTES ABIMEES</t>
  </si>
  <si>
    <t>Décapage ou brûlage, dégraissage, impression, rebouchage, ratissage, ponçage, impression et 2 couches de peinture glycérophtalique</t>
  </si>
  <si>
    <t>PEINTURE DE SOL</t>
  </si>
  <si>
    <t>SOL PEINT EN TRES BON ETAT</t>
  </si>
  <si>
    <t>Lessivage seul, sol conservé en état</t>
  </si>
  <si>
    <t>Lessivage et peinture monocomposant ne résistant pas aux attaques acides</t>
  </si>
  <si>
    <t>ml</t>
  </si>
  <si>
    <t>1 coulissant + 1 fixe :   largeur : 1600 mm  -  hauteur : 2150 mm</t>
  </si>
  <si>
    <t>1 coulissant + 1 fixe :   largeur : 1800 mm  -  hauteur : 2150 mm</t>
  </si>
  <si>
    <t>1 coulissant + 1 fixe :   largeur : 2100 mm  -  hauteur : 2150 mm</t>
  </si>
  <si>
    <t>1 coulissant + 1 fixe :   largeur : 2400 mm  -  hauteur : 2150 mm</t>
  </si>
  <si>
    <t>1 coulissant + 1 fixe :   largeur : 2800 mm  -  hauteur : 2150 mm</t>
  </si>
  <si>
    <t>1 coulissant + 1 fixe :   largeur : 3200 mm  -  hauteur : 2150 mm</t>
  </si>
  <si>
    <t>Cloison de protection anti-poussière par plaques de polycarbonate sur ossature compris toutes sujétions de pose, dépose, étanchéité</t>
  </si>
  <si>
    <t>Protection de baie par toile polyane sur ossature bois - surfaces frises en tableaux</t>
  </si>
  <si>
    <t>Protection de sol par bâche ou toile polyuane, compris repli et nettoyage en fin de travaux</t>
  </si>
  <si>
    <t>Fourniture et pose de placard constitué de :
- Porte de 180 en aggloméré mélaminé, socle de 0,10 m. 
- Paumelle, loqueteau magnétique et bouton fixe nylon.
- Côtés et fonds en panneau aggloméré mélaminé.
- Chants et ossature visible laqués.
- Equipement intérieur comprenant 3 tablettes mélaminées de 22 mm sur crémaillère.</t>
  </si>
  <si>
    <t>Placard 1 porte, hauteur de 2,00 m à 2,50 m</t>
  </si>
  <si>
    <t>Largeur de 0,50 à 0,60 m     -      Profondeur de 0,50 à 0,60 m</t>
  </si>
  <si>
    <t>Largeur de 0,61 à 0,70 m     -      Profondeur de 0,50 à 0,60 m</t>
  </si>
  <si>
    <t>Largeur de 0,71 à 0,80 m     -      Profondeur de 0,50 à 0,60 m</t>
  </si>
  <si>
    <t>Largeur de 0,50 à 0,60 m     -      Profondeur de 0,61 à 0,70 m</t>
  </si>
  <si>
    <t>Largeur de 0,61 à 0,70 m     -      Profondeur de 0,61 à 0,70 m</t>
  </si>
  <si>
    <t>Largeur de 0,71 à 0,80 m     -      Profondeur de 0,61 à 0,70 m</t>
  </si>
  <si>
    <t>Largeur de 0,50 à 0,60 m     -      Profondeur de 0,71 à 0,80 m</t>
  </si>
  <si>
    <t>Largeur de 0,61 à 0,70 m     -      Profondeur de 0,71 à 0,80 m</t>
  </si>
  <si>
    <t>Largeur de 0,71 à 0,80 m     -      Profondeur de 0,71 à 0,80 m</t>
  </si>
  <si>
    <t>Placard 2 portes, hauteur de 2,00 m à 2,50 m</t>
  </si>
  <si>
    <t>Largeur de 1,20 à 1,30 m     -      Profondeur de 0,50 à 0,60 m</t>
  </si>
  <si>
    <t>1 vantail  :  largeur 1000 mm - hauteur 600 mm</t>
  </si>
  <si>
    <t>1 vantail  :  largeur 1200 mm - hauteur 600 mm</t>
  </si>
  <si>
    <t>1 vantail  :  largeur 1600 mm - hauteur 600 mm</t>
  </si>
  <si>
    <t>1 vantail  :  largeur 1800 mm - hauteur 600 mm</t>
  </si>
  <si>
    <t>CHASSIS BASCULANT</t>
  </si>
  <si>
    <t>Fourniture et pose de chassis basculant en P.V.C. blanc extrudé,  profil tubulaire extrudé avec angle à coupe d'onglet. Dormant de 130 mm, ouvrant de 60 mm d'épaisseur, pattes de scellement, joint d'étanchéité, pivot à bloqueur et poignée en aluminium poli. Vitrage 4+16+4 mm. Habillage intérieur par profil P.V.C.</t>
  </si>
  <si>
    <t>1 vantail  :  largeur 1000 mm - hauteur 1150 mm</t>
  </si>
  <si>
    <t>1 vantail  :  largeur 1200 mm - hauteur 1150 mm</t>
  </si>
  <si>
    <t>1 vantail  :  largeur 1400 mm - hauteur 1150 mm</t>
  </si>
  <si>
    <t>CHASSIS OUVRANT A LA FRANCAISE</t>
  </si>
  <si>
    <t>Arrachage de toile de verre, papier peint ou revêtement , rebouchage, enduit plein, ponçage, impression, pose de revêtement (hors fourniture : à reprendre à part)</t>
  </si>
  <si>
    <t>Lessivage, rebouchage, ratissage, ponçage, impression sur plafond neuf, 2 couches de peinture glycérophtalique</t>
  </si>
  <si>
    <t>Lessivage, rebouchage, ratissage, ponçage, impression sur plafond neuf, fourniture et pose de toile de verre et 2 couches de peinture acrylique</t>
  </si>
  <si>
    <t>Lessivage, rebouchage, ratissage, ponçage, impression sur plafond neuf, pose de revêtement (hors fourniture : à reprendre à part)</t>
  </si>
  <si>
    <t>Lessivage, rebouchage, ratissage, ponçage, impression sur plafond neuf, 2 couches de peinture polyuréthane ou alimentaire</t>
  </si>
  <si>
    <t>Lessivage, rebouchage, ratissage, ponçage, impression sur plafond neuf, 2 couches de peinture microbienne</t>
  </si>
  <si>
    <t>Lessivage, rebouchage,enduit plein, ponçage, impression sur plafond sans revêtement en très mauvais état, 2 couches de peinture glycérophtalique</t>
  </si>
  <si>
    <t>Lessivage, rebouchage,enduit plein, ponçage, impression sur plafond sans revêtement en très mauvais état, fourniture et pose de toile de verre et 2 couches de peinture acrylique</t>
  </si>
  <si>
    <t>Lessivage, rebouchage,enduit plein, ponçage, impression sur plafond sans revêtement en très mauvais état, pose de revêtement (hors fourniture : à reprendre à part)</t>
  </si>
  <si>
    <t>Lessivage, rebouchage,enduit plein, ponçage, impression sur plafond sans revêtement en très mauvais état, 2 couches de peinture polyuréthane ou alimentaire</t>
  </si>
  <si>
    <t>Lessivage, rebouchage,enduit plein, ponçage, impression sur plafond sans revêtement en très mauvais état, 2 couches de peinture microbienne</t>
  </si>
  <si>
    <t>PEINTURE SUR MENUISERIE BOIS</t>
  </si>
  <si>
    <t>PEINTURE SUR MENUISERIES NEUVES</t>
  </si>
  <si>
    <t>Bordereau de prix Unitaire Plafond  :LOT 5 MENUISERIES EXT. PVC - MENUISERIES INT. BOIS - AMENAGEMENTS</t>
  </si>
  <si>
    <t>MENUISERIES EXTERIEURES PVC</t>
  </si>
  <si>
    <t>BG</t>
  </si>
  <si>
    <t>BH</t>
  </si>
  <si>
    <t>BI</t>
  </si>
  <si>
    <t>PORTE FENETRE COULISSANTE</t>
  </si>
  <si>
    <t>BJ</t>
  </si>
  <si>
    <t>VOLETS ROULANTS PVC</t>
  </si>
  <si>
    <t>MENUISERIES INTERIEURES BOIS</t>
  </si>
  <si>
    <t>PORTES VITREES</t>
  </si>
  <si>
    <t>Fourniture et pose par chevillage ou scellement, compris toutes fournitures d'huisseries métalliques. Les huisseries seront de largeur adaptée aux largeurs de cloisons.</t>
  </si>
  <si>
    <t>PORTES A AME PLEINE  STRATIFIEES 1 VANTAIL : compris 4 paumelles,</t>
  </si>
  <si>
    <t>PORTES A AME PLEINE STRATIFIEES 1 VANTAIL : compris 4 paumelles,  avec oculus standard 0,40 x 0,80 m vitré</t>
  </si>
  <si>
    <t>PORTES A AME PLEINE STRATIFIEES 2 VANTAUX OU TIERCEES : compris crémone, béquille, butoirs et 4 paumelles</t>
  </si>
  <si>
    <t>PORTES A AME PLEINE STRATIFIEES 2 VANTAUX OU TIERCEES : compris crémone, béquille, butoirs,  4 paumelles,  avec oculus standard 0,40 x 0,80 m vitré sur chaque vantail</t>
  </si>
  <si>
    <t>FOURNITURE ET POSE DE BLOCS PORTES</t>
  </si>
  <si>
    <t>FOURNITURE ET POSE DE BLOCS PORTES et PANNEAUX PLOMBES</t>
  </si>
  <si>
    <t>DF</t>
  </si>
  <si>
    <t>EQUIPEMENTS COMPLEMENTAIRES</t>
  </si>
  <si>
    <t>FINITIONS</t>
  </si>
  <si>
    <t>Stratification du panneau de porte</t>
  </si>
  <si>
    <t>MOBILIER MENUISE</t>
  </si>
  <si>
    <t>MEUBLES</t>
  </si>
  <si>
    <t>PAILLASSES</t>
  </si>
  <si>
    <t>Fourniture et pose de paillasses
- Plateau thermoformé en panneau MDF hydrofuge plaqué 2 faces stratifié
- Pieds inox
- Dosseret en périphérie de 10 cm
- compris découpes pour équipements (passe cables, évier, robinetterie,...)</t>
  </si>
  <si>
    <t>Largeur de 0,50 à 1,00 m     -      Profondeur de 0,50 à 0,60 m</t>
  </si>
  <si>
    <t>Largeur de 1,00 à 1,50 m     -      Profondeur de 0,50 à 0,60 m</t>
  </si>
  <si>
    <t>Largeur de 1,50 à 2,00 m     -      Profondeur de 0,50 à 0,60 m</t>
  </si>
  <si>
    <t xml:space="preserve">Fourniture et pose de chassis coulissant en aluminium thermolaqué profilés de 55 mm d'épaisseur assemblés par coupe d'onglet et sertissage à l'aide d'équerre d'angle. </t>
  </si>
  <si>
    <t>Dimensions :  largeur 900 mm - hauteur 2100 mm</t>
  </si>
  <si>
    <t>Dimensions :  largeur 900 mm - hauteur 2500 mm</t>
  </si>
  <si>
    <t>RENFOURNISSEMENTS</t>
  </si>
  <si>
    <t>PERCEMENTS DE TROUS ET TARAUDAGES</t>
  </si>
  <si>
    <t>Les prix ci-dessous s'appliquent pour des percements dans des métaux, le fraisage étant compris.</t>
  </si>
  <si>
    <t>PERCEMENTS DANS UNE EPAISSEUR DE  5 MILLIMETRES ( 5 mm)</t>
  </si>
  <si>
    <t>Percements de trous de 10 mm à 20 mm de diamètre</t>
  </si>
  <si>
    <t>Percements de trous de 20 mm à 25 mm de diamètre</t>
  </si>
  <si>
    <t>Percements de trous de 25 mm à 30 mm de diamètre</t>
  </si>
  <si>
    <t>PERCEMENTS DANS UNE EPAISSEUR DE  6 MILLIMETRES ( 6 mm )</t>
  </si>
  <si>
    <t>PERCEMENTS DANS UNE EPAISSEUR DE  8 MILLIMETRES ( 8 mm )</t>
  </si>
  <si>
    <t>PERCEMENTS DANS UNE EPAISSEUR DE  10 MILLIMETRES ( 10 mm )</t>
  </si>
  <si>
    <t>TARAUDAGE DANS UNE EPAISSEUR DE  5 MILLIMETRES ( 5 mm )</t>
  </si>
  <si>
    <t>Taraudage  de 10 mm à 20 mm de diamètre</t>
  </si>
  <si>
    <t>Taraudage  de 20 mm à 25 mm de diamètre</t>
  </si>
  <si>
    <t>Taraudage  de 25 mm à 30 mm de diamètre</t>
  </si>
  <si>
    <t>TARAUDAGE DANS UNE EPAISSEUR DE  6 MILLIMETRES ( 6 mm )</t>
  </si>
  <si>
    <t>TARAUDAGE DANS UNE EPAISSEUR DE  8 MILLIMETRES ( 8 mm )</t>
  </si>
  <si>
    <t>Largeur de 1,31 à 1,40 m     -      Profondeur de 0,50 à 0,60 m</t>
  </si>
  <si>
    <t>Largeur de 1,41 à 1,50 m     -      Profondeur de 0,50 à 0,60 m</t>
  </si>
  <si>
    <t>Largeur de 1,51 à 1,60 m     -      Profondeur de 0,50 à 0,60 m</t>
  </si>
  <si>
    <t>2 vantaux ouvrants  :  largeur 1200 mm - hauteur 1450 mm</t>
  </si>
  <si>
    <t>2 vantaux ouvrants  :  largeur 1400 mm - hauteur 1450 mm</t>
  </si>
  <si>
    <t>2 vantaux ouvrants  :  largeur 1600 mm - hauteur 1450 mm</t>
  </si>
  <si>
    <t>2 vantaux ouvrants  :  largeur 1000 mm - hauteur 1650 mm</t>
  </si>
  <si>
    <t>2 vantaux ouvrants  :  largeur 1200 mm - hauteur 1650 mm</t>
  </si>
  <si>
    <t>3 vantaux ouvrants  :  largeur 1800 mm - hauteur 1250 mm</t>
  </si>
  <si>
    <t>3 vantaux ouvrants  :  largeur 2100 mm - hauteur 1350 mm</t>
  </si>
  <si>
    <t>3 vantaux ouvrants  :  largeur 1800 mm - hauteur 1450 mm</t>
  </si>
  <si>
    <t>CHASSIS OSCILLO BATTANT</t>
  </si>
  <si>
    <t>Fourniture et pose de chassis oscillo battant en P.V.C. blanc extrudé,  profil tubulaire extrudé avec angle à coupe d'onglet. Dormant de 130 mm, ouvrant de 60 mm d'épaisseur, pattes de scellement, joint d'étanchéité, système de fermeture oscillo battant avec poignée en aluminium poli. Vitrage isolant 4+16+4 mm. Habillage intérieur par profil P.V.C.</t>
  </si>
  <si>
    <t>1 vantail   :  largeur 800 mm - hauteur 750 mm</t>
  </si>
  <si>
    <t>1 vantail   :  largeur 900 mm - hauteur 750 mm</t>
  </si>
  <si>
    <t>1 vantail   :  largeur 800 mm - hauteur 950 mm</t>
  </si>
  <si>
    <t>1 vantail   :  largeur 900 mm - hauteur 950 mm</t>
  </si>
  <si>
    <t>1 vantail   :  largeur 800 mm - hauteur 1150 mm</t>
  </si>
  <si>
    <t>1 vantail   :  largeur 900 mm - hauteur 1150 mm</t>
  </si>
  <si>
    <t>1 vantail   :  largeur 800 mm - hauteur 1350 mm</t>
  </si>
  <si>
    <t>1 vantail   :  largeur 900 mm - hauteur 1350 mm</t>
  </si>
  <si>
    <t>1 vantail   :  largeur 800 mm - hauteur 1450 mm</t>
  </si>
  <si>
    <t>1 vantail   :  largeur 900 mm - hauteur 1450 mm</t>
  </si>
  <si>
    <t>Remplacement de ferrure compléte pour fenêtre à soufflet, compris dépose de l'ancienne pièce défectueuse - fourniture et pose de pièces neuves</t>
  </si>
  <si>
    <t>Remplacement de ferrure compléte pour fenêtre coulissante, compris dépose de l'ancienne pièce défectueuse - fourniture et pose de pièces neuves</t>
  </si>
  <si>
    <t>1 vantail :    largeur :   600 mm  -  hauteur : 450 mm</t>
  </si>
  <si>
    <t>1 vantail :    largeur :   800 mm  -  hauteur : 450 mm</t>
  </si>
  <si>
    <t>1 vantail :    largeur : 1000 mm  -  hauteur : 450 mm</t>
  </si>
  <si>
    <t>1 vantail :    largeur : 1200 mm  -  hauteur : 450 mm</t>
  </si>
  <si>
    <t>1 vantail :    largeur : 1400 mm  -  hauteur : 450 mm</t>
  </si>
  <si>
    <t>1 vantail :    largeur : 1600 mm  -  hauteur : 450 mm</t>
  </si>
  <si>
    <t>1 vantail :    largeur : 1800 mm  -  hauteur : 450 mm</t>
  </si>
  <si>
    <t>1 vantail :    largeur :   800 mm  -  hauteur : 600 mm</t>
  </si>
  <si>
    <t>1 vantail :    largeur : 1000 mm  -  hauteur : 600 mm</t>
  </si>
  <si>
    <t>1 vantail :    largeur : 1200 mm  -  hauteur : 600 mm</t>
  </si>
  <si>
    <t>1 vantail :    largeur : 1400 mm  -  hauteur : 600 mm</t>
  </si>
  <si>
    <t>Remplacement de ferme imposte à câble souple, coulisse avec poignée et loquetot, compris dépose des anciennes pièces défectueuses - fourniture et pose de pièces neuves</t>
  </si>
  <si>
    <t>2 vantaux :    largeur :   1600 mm  -  hauteur : 1450 mm</t>
  </si>
  <si>
    <t>2 vantaux :   largeur : 1400 mm  -  hauteur : 950 mm</t>
  </si>
  <si>
    <t>2 vantaux :   largeur : 1600 mm  -  hauteur : 950 mm</t>
  </si>
  <si>
    <t>2 vantaux :   largeur : 1400 mm  -  hauteur : 1050 mm</t>
  </si>
  <si>
    <t>2 vantaux :   largeur : 1600 mm  -  hauteur : 1050 mm</t>
  </si>
  <si>
    <t>2 vantaux :   largeur : 1400 mm  -  hauteur : 1150 mm</t>
  </si>
  <si>
    <t>2 vantaux :   largeur : 1600 mm  -  hauteur : 1150 mm</t>
  </si>
  <si>
    <t>2 vantaux :   largeur : 1400 mm  -  hauteur : 1350 mm</t>
  </si>
  <si>
    <t>2 vantaux :   largeur : 1600 mm  -  hauteur : 1350 mm</t>
  </si>
  <si>
    <t>2 vantaux :   largeur : 1400 mm  -  hauteur : 1450 mm</t>
  </si>
  <si>
    <t>2 vantaux :   largeur : 1600 mm  -  hauteur : 1450 mm</t>
  </si>
  <si>
    <t>1 vantail :    largeur :   800 mm  -  hauteur : 2150 mm</t>
  </si>
  <si>
    <t>1 vantail :    largeur :   900 mm  -  hauteur : 2150 mm</t>
  </si>
  <si>
    <t>1 vantail :    largeur :   800 mm  -  hauteur : 2250 mm</t>
  </si>
  <si>
    <t>CODE</t>
  </si>
  <si>
    <t>LIBELLE</t>
  </si>
  <si>
    <t>UNITE</t>
  </si>
  <si>
    <t>TRAVAUX PREPARATOIRES</t>
  </si>
  <si>
    <t>Fourniture et pose de poignées de meuble bois et nylon , mdernes,inox, poignées "cuvette et coquilles" etc.</t>
  </si>
  <si>
    <t>Fourniture te pose de roulettes charges lourdes sur platines</t>
  </si>
  <si>
    <t>En fourniture et pose, compris toutes sujétions d'adaptation à l'existant (ingrédients de rattrapage, joint silicone etc….)</t>
  </si>
  <si>
    <t>Habillage comprenant ossature sapin, panneau de fermeture hydrofuge en mélaminé blanc, chants plastifiés, vérins réglables de fixation</t>
  </si>
  <si>
    <t>Habillage par cache tuyau en aggloméré hydrofuge sur tasseaux fixés par vissage : le m² de surface développée</t>
  </si>
  <si>
    <t>ETAGERE MELAMINE : profondeur de 300 mm</t>
  </si>
  <si>
    <t>Etagère avec chants plaqués, posée sur consoles bois ou métal, ou posée sur tasseaux ou bandeaux</t>
  </si>
  <si>
    <t>Epaisseur 18 mm   -   largeur  500 mm</t>
  </si>
  <si>
    <t>Epaisseur 18 mm   -   largeur  600 mm</t>
  </si>
  <si>
    <t>Epaisseur 18 mm   -   largeur  800 mm</t>
  </si>
  <si>
    <t>Epaisseur 18 mm   -   largeur 1000 mm</t>
  </si>
  <si>
    <t>Epaisseur 18 mm   -   largeur 1200 mm</t>
  </si>
  <si>
    <t>Epaisseur 18 mm   -   largeur 1500 mm</t>
  </si>
  <si>
    <t>ETAGERE MELAMINE : profondeur de 400 mm</t>
  </si>
  <si>
    <t>Epaisseur 18 mm   -   largeur 2000 mm</t>
  </si>
  <si>
    <t>ETAGERE MELAMINE : profondeur de 250 mm à 450 mm - épaisseur de 18 mm</t>
  </si>
  <si>
    <t>Longueur inférieure ou égale à 1,00 m</t>
  </si>
  <si>
    <t>Longueur supérieure ou égale à 1,01 m</t>
  </si>
  <si>
    <t>RAYONNAGE MELAMINE : profondeur de 250 mm à 350 mm</t>
  </si>
  <si>
    <t>Finition protégée par galvanisation</t>
  </si>
  <si>
    <t>BLOCS PORTES TOLES 2 FACES</t>
  </si>
  <si>
    <t xml:space="preserve">Fourniture et pose de bloc porte métallique tôlé 2 faces, remplissage par laine de roche, 4 paumelles soudées, joint mousse en fond de feuillure </t>
  </si>
  <si>
    <t xml:space="preserve">1 vantail     -   dimensions : 0,75 m x 2,04 m ht   </t>
  </si>
  <si>
    <t xml:space="preserve">1 vantail     -   dimensions : 0,85 m x 2,04 m ht   </t>
  </si>
  <si>
    <t xml:space="preserve">1 vantail     -   dimensions : 0,95 m x 2,04 m ht   </t>
  </si>
  <si>
    <t xml:space="preserve">1 vantail     -   dimensions : 0,75 m x 2,25 m ht   </t>
  </si>
  <si>
    <t xml:space="preserve">1 vantail     -   dimensions : 0,85 m x 2,25 m ht    </t>
  </si>
  <si>
    <t xml:space="preserve">1 vantail     -   dimensions : 0,95 m x 2,25 m ht   </t>
  </si>
  <si>
    <t xml:space="preserve">2 vantaux   -   dimensions : 1,45 m x 2,04 m ht  </t>
  </si>
  <si>
    <t xml:space="preserve">2 vantaux   -   dimensions : 1,65 m x 2,04 m ht  </t>
  </si>
  <si>
    <t xml:space="preserve">2 vantaux   -   dimensions : 1,45 m x 2,25 m ht   </t>
  </si>
  <si>
    <t xml:space="preserve">2 vantaux   -   dimensions : 1,65 m x 2,25 m ht   </t>
  </si>
  <si>
    <t>Finition galvanisée thermolaquée</t>
  </si>
  <si>
    <t xml:space="preserve">1 vantail     -   dimensions : 0,85 m x 2,04 m ht    </t>
  </si>
  <si>
    <t xml:space="preserve">2 vantaux   -   dimensions : 1,45 m x 2,04 m ht   </t>
  </si>
  <si>
    <t xml:space="preserve">2 vantaux   -   dimensions : 1,65 m x 2,04 m ht   </t>
  </si>
  <si>
    <t>BLOCS PORTES DE SECOURS</t>
  </si>
  <si>
    <t>Fourniture et pose de bloc porte métallique de secours, allége pleine, vitrage stadip en partie haute, ferme porte, y compris toutes
suggestions</t>
  </si>
  <si>
    <t>Finition thermolaquée</t>
  </si>
  <si>
    <t xml:space="preserve">1 vantail     -   dimensions : 0,90 m x 2,05 m ht   </t>
  </si>
  <si>
    <t xml:space="preserve">1 vantail     -   dimensions : 1,00 m x 2,05 m ht   </t>
  </si>
  <si>
    <t xml:space="preserve">1 vantail     -   dimensions : 1,10 m x 2,05 m ht   </t>
  </si>
  <si>
    <t xml:space="preserve">1 vantail     -   dimensions : 0,90 m x 2,25 m ht   </t>
  </si>
  <si>
    <t xml:space="preserve">1 vantail     -   dimensions : 1,00 m x 2,25 m ht   </t>
  </si>
  <si>
    <t xml:space="preserve">1 vantail     -   dimensions : 1,10 m x 2,25 m ht   </t>
  </si>
  <si>
    <t>BLOCS PORTES COUPE FEU 1/2 HEURE - sans DAS incorporé</t>
  </si>
  <si>
    <t xml:space="preserve">1 vantail     -   dimensions : 0,90 à 1,10 m x 2,05 m ht   </t>
  </si>
  <si>
    <t xml:space="preserve">1 vantail     -   dimensions : 0,90 à 1,10 m x 2,25 m ht   </t>
  </si>
  <si>
    <t>BLOCS PORTES COUPE FEU 1/2 HEURE - avec DAS incorporé</t>
  </si>
  <si>
    <t>BLOCS PORTES COUPE FEU 1 HEURE - sans DAS incorporé</t>
  </si>
  <si>
    <t>DG</t>
  </si>
  <si>
    <t>BLOCS PORTES COUPE FEU 1 HEURE - avec DAS incorporé</t>
  </si>
  <si>
    <t>PORTAILS METALLIQUES</t>
  </si>
  <si>
    <t>Fourniture et pose de portail métallique tôlé ou à grille suivant demande, composé d'un bâti en profil acier 35 mm x 35 mm, ouvrant 30 mm x 30 mm, patte de scellement, ferrage par 2 paumelles, verrou box pour les portails double vantaux.</t>
  </si>
  <si>
    <t>FINITION BRUTE EN PEINTURE ANTI - ROUILLE</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</si>
  <si>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</si>
  <si>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</si>
  <si>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</si>
  <si>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</si>
  <si>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1,80 m x 1,20 m ht   </t>
  </si>
  <si>
    <t xml:space="preserve">2 vantaux   -   dimensions : 2,00 m x 1,20 m ht   </t>
  </si>
  <si>
    <t xml:space="preserve">2 vantaux   -   dimensions : 2,50 m x 1,20 m ht   </t>
  </si>
  <si>
    <t xml:space="preserve">2 vantaux   -   dimensions : 3,00 m x 1,20 m ht  </t>
  </si>
  <si>
    <t>FINITION GALVANISATION A CHAUD</t>
  </si>
  <si>
    <t xml:space="preserve">1 vantail     -   dimensions : 0,60 m x 0,80 m ht   </t>
  </si>
  <si>
    <t xml:space="preserve">1 vantail     -   dimensions : 0,80 m x 1,20 m ht   </t>
  </si>
  <si>
    <t xml:space="preserve">2 vantaux   -   dimensions : 1,20 m x 0,80 m ht   </t>
  </si>
  <si>
    <t xml:space="preserve">2 vantaux   -   dimensions : 1,60 m x 1,20 m ht  </t>
  </si>
  <si>
    <t xml:space="preserve">2 vantaux   -   dimensions : 3,00 m x 1,20 m ht   </t>
  </si>
  <si>
    <t>MAINS COURANTES</t>
  </si>
  <si>
    <t>MAINS COURANTES EN FER PLAT</t>
  </si>
  <si>
    <t>Fourniture et pose de main courante en fer plat 40 mm x 8 mm, montée sur écuyers à platine en fer rond de 14 mm soudés tous les mètres - pose chevillée dans la maçonnerie.</t>
  </si>
  <si>
    <t>Finition brute peinture anti-rouille</t>
  </si>
  <si>
    <t>En partie rectiligne</t>
  </si>
  <si>
    <t>Débillardé</t>
  </si>
  <si>
    <t>Crosse d'extrémité</t>
  </si>
  <si>
    <t>Angle de changement de direction</t>
  </si>
  <si>
    <t>Finition galvanisée à chaud</t>
  </si>
  <si>
    <t>MAINS COURANTES EN TUBE</t>
  </si>
  <si>
    <t>Fourniture et pose de main courante en tube de diamètre 42 mm, montée sur écuyers à platine en fer rond de 14 mm soudés tous les mètres - pose chevillée dans la maçonnerie.</t>
  </si>
  <si>
    <t>GARDE CORPS</t>
  </si>
  <si>
    <t>GARDE CORPS EN TUBE</t>
  </si>
  <si>
    <t>Garde corps droit : hauteur 0,80 m</t>
  </si>
  <si>
    <t>Garde corps droit : hauteur 1,00 m</t>
  </si>
  <si>
    <t>Garde corps droit : hauteur 1,20 m</t>
  </si>
  <si>
    <t>Garde corps rampant : hauteur 0,80 m</t>
  </si>
  <si>
    <t>Garde corps rampant : hauteur 1,00 m</t>
  </si>
  <si>
    <t>Garde corps rampant : hauteur 1,20 m</t>
  </si>
  <si>
    <t>Garde corps débillardé : hauteur 0,80 m</t>
  </si>
  <si>
    <t>Garde corps débillardé : hauteur1,00 m</t>
  </si>
  <si>
    <t>Garde corps débillardé : hauteur 1,20 m</t>
  </si>
  <si>
    <t>Finition galvanisation à chaud</t>
  </si>
  <si>
    <t>GARDE CORPS ENTRE TABLEAUX</t>
  </si>
  <si>
    <t>COUVERTURE DE CANIVEAUX</t>
  </si>
  <si>
    <t>Largeur de 0,15 m</t>
  </si>
  <si>
    <t>Largeur de 0,25 m</t>
  </si>
  <si>
    <t>Largeur de 0,35 m</t>
  </si>
  <si>
    <t>Fourniture et pose de caniveaux à grille galvanisée, cadre en L
de 35 mm x 35 mm x 3 mm  avec pattes à scellement, galvanisation à chaud de l'ensemble</t>
  </si>
  <si>
    <t>Largeur de 0,20 m     -     Epaisseur de 25 mm</t>
  </si>
  <si>
    <t>Largeur de 0,30 m     -     Epaisseur de 30 mm</t>
  </si>
  <si>
    <t>ECHELLE D'ACCES</t>
  </si>
  <si>
    <t>Fourniture et pose d'échelle d'accés, montant en fer U de 60 mm x 30 mm, échelons en fer rond de diamètre 18 mm, galvanisation à chaud, fixation inox</t>
  </si>
  <si>
    <t>Echelle droite</t>
  </si>
  <si>
    <t>Echelle droite à crinoline</t>
  </si>
  <si>
    <t>Trappe basculante de fermeture sur échelle à crinoline</t>
  </si>
  <si>
    <t>Palier intermédiaire</t>
  </si>
  <si>
    <t>ACCES TERRASSE</t>
  </si>
  <si>
    <t>Plate-forme</t>
  </si>
  <si>
    <t>Marche pour constituer la liaison plate-forme - terrasse</t>
  </si>
  <si>
    <t>Garde corps droit sur plate-forme</t>
  </si>
  <si>
    <t>Garde corps rampant sur escalier</t>
  </si>
  <si>
    <t>CAILLEBOTIS</t>
  </si>
  <si>
    <t>Fourniture et pose de caillebotis en mailles 30 x 30 épaisseur 25 mm, finition galvanisée dans cadre en L</t>
  </si>
  <si>
    <t>En largeur jusque 400 mm</t>
  </si>
  <si>
    <t>En panneaux de section  400 mm x 400 mm</t>
  </si>
  <si>
    <t>En panneaux de section  490 mm x 490 mm</t>
  </si>
  <si>
    <t>En panneaux de section  790 mm x 490 mm</t>
  </si>
  <si>
    <t>COUVERTURE EN TOLE NERVUREE</t>
  </si>
  <si>
    <t xml:space="preserve">Fourniture et pose de couverture en tôle nervurée y compris tracé ,coupes,percements, accessoires de fixations( tire-fonds,vis et rondellesplastiques ) </t>
  </si>
  <si>
    <t xml:space="preserve">jusque 3,00ml </t>
  </si>
  <si>
    <t xml:space="preserve">jusque 4,00ml </t>
  </si>
  <si>
    <t xml:space="preserve">jusque 6,00ml </t>
  </si>
  <si>
    <t>fourniture et pose d'accessoires ( faîtages,rives,etc)</t>
  </si>
  <si>
    <t>GRILLES FIXES DE VENTILATIONS OU SOUPIRAUX</t>
  </si>
  <si>
    <t>Composées d'un profil d'encadrement et d'un remplissage en grillage ou métal déployé, à sceller dans maçonnerie. L'ensemble est galvanisé à chaud (fourniture et pose)</t>
  </si>
  <si>
    <t>Grille de ventilation : section jusqu'à 10 dm²</t>
  </si>
  <si>
    <t>Grille de ventilation : section jusqu'à 20 dm²</t>
  </si>
  <si>
    <t>Grille de ventilation : section jusqu'à 40 dm²</t>
  </si>
  <si>
    <t>Grille de ventilation en aluminium 400 mm x 150 mm dans porte</t>
  </si>
  <si>
    <t>PROTECTION DE BAIES</t>
  </si>
  <si>
    <t>Protection murale par tôle inox épaisseur 2 mm, hauteur 100 mm, compris toutes sujétions de pose.</t>
  </si>
  <si>
    <t>FACONNAGES DIVERS</t>
  </si>
  <si>
    <t>Assemblage de fers coupés</t>
  </si>
  <si>
    <t>Façon de fixation de tôles par soudure discontinue ou par points (5 points par mL)</t>
  </si>
  <si>
    <t>Pose de métal déployé par sertissage ou par soudure</t>
  </si>
  <si>
    <t>Pose de métal déployé en panneaux</t>
  </si>
  <si>
    <t>Fixation de tôles par rivets "pops", compris perçage</t>
  </si>
  <si>
    <t>Fixation de tôle par vis, compris perçage et taraudage</t>
  </si>
  <si>
    <t>Fixation de tôles par boulons, compris perçage</t>
  </si>
  <si>
    <t>Façon et fixation de tôles par vis PARKER, compris perçage</t>
  </si>
  <si>
    <t>Découpe d'entailles pour quincailleries diverses</t>
  </si>
  <si>
    <t>Façonnage de tôles pose verticale</t>
  </si>
  <si>
    <t>Façonnage de tôles pose horizontale</t>
  </si>
  <si>
    <t>Pliage de tôles pose verticale</t>
  </si>
  <si>
    <t>Pliage de tôles pose horizontale</t>
  </si>
  <si>
    <t>TRAVAUX DE REVISION ET D'ENTRETIEN</t>
  </si>
  <si>
    <t>DEPOSE DE PORTES EXISTANTES</t>
  </si>
  <si>
    <t>Lessivage, rebouchage, ponçage, impression sur mur avec défauts d'aspect,  2 couches de peinture polyuréthane ou alimentaire</t>
  </si>
  <si>
    <t>Lessivage, rebouchage, ponçage, impression sur mur avec défauts d'aspect,  2 couches de peinture microbienne</t>
  </si>
  <si>
    <t>Brossage sur tous types de mur (locaux techniques, caves, réserves), 2 couches de peinture acrylique</t>
  </si>
  <si>
    <t>Brossage sur tous types de mur (locaux techniques, caves, réserves), 2 couches de peinture pliolite</t>
  </si>
  <si>
    <t>Arrachage de toile de verre, papier peint ou revêtement mural, rebouchage, enduit plein, ponçage, impression, 2 couches de peinture glycérophtalique</t>
  </si>
  <si>
    <t>Arrachage de toile de verre, papier peint ou revêtement mural, rebouchage, enduit plein, ponçage, impression, gouttelette et 2 couches de peinture acrylique</t>
  </si>
  <si>
    <t>Arrachage de toile de verre, papier peint ou revêtement mural, rebouchage, enduit plein, ponçage, impression, fourniture et pose de toile de verre et 2 couches de peinture acrylique</t>
  </si>
  <si>
    <t>Arrachage de toile de verre, papier peint ou revêtement mural, rebouchage, enduit plein, ponçage, impression, pose de revêtement mural (hors fourniture : à reprendre à part)</t>
  </si>
  <si>
    <t>Arrachage de toile de verre, papier peint ou revêtement mural, rebouchage, enduit plein, ponçage, impression, fourniture et pose de bufflon type OXFORD ou équivalent</t>
  </si>
  <si>
    <t>Arrachage de toile de verre, papier peint ou revêtement mural, rebouchage, enduit plein, ponçage, impression, fourniture et pose de bufflon type ODYSSEE 2 ou équivalent</t>
  </si>
  <si>
    <t>Rebouchage, ratissage, ponçage, impression sur mur neuf, 2 couches de peinture glycérophtalique</t>
  </si>
  <si>
    <t>Rebouchage, ratissage, ponçage, impression sur mur neuf, gouttelette et 2 couches de peinture acrylique</t>
  </si>
  <si>
    <t>Rebouchage, ratissage, ponçage, impression sur mur neuf, fourniture et pose de toile de verre et 2 couches de peinture acrylique</t>
  </si>
  <si>
    <t>Rebouchage, ratissage, ponçage, impression sur mur neuf, pose de revêtement mural (hors fourniture : à reprendre à part)</t>
  </si>
  <si>
    <t>h</t>
  </si>
  <si>
    <t>u</t>
  </si>
  <si>
    <t>DEPOSES ET EVACUATIONS</t>
  </si>
  <si>
    <t>TARAUDAGE DANS UNE EPAISSEUR DE  10 MILLIMETRES ( 10 mm )</t>
  </si>
  <si>
    <t>FOURNITURE SEULE DE FERS, TOLES, METAL DEPLOYE</t>
  </si>
  <si>
    <t>Profils laminés marchands ronds, carrés, plats, cornières, tés, U</t>
  </si>
  <si>
    <t>Tubes ronds, carrés, rectangulaires de toutes sections</t>
  </si>
  <si>
    <t>Tôles planes</t>
  </si>
  <si>
    <t>Tôles striées ou larmées</t>
  </si>
  <si>
    <t>Tôles en inox</t>
  </si>
  <si>
    <t>Métal déployé à losange, petite maille</t>
  </si>
  <si>
    <t>Métal déployé à losange, moyenne ou grande maille</t>
  </si>
  <si>
    <t>Métal déployé aplati, petite maille</t>
  </si>
  <si>
    <t>Métal déployé aplati, moyenne ou grande maille</t>
  </si>
  <si>
    <t>Métal déployé perforé de 20/10 mm</t>
  </si>
  <si>
    <t>Tubes inox ronds,carrés, rectangulaires de toutes sections</t>
  </si>
  <si>
    <t>Fourniture de tôle nervuré galavinisé pour appenti</t>
  </si>
  <si>
    <t>BLOCS PORTES METALLIQUES</t>
  </si>
  <si>
    <t>BLOCS PORTES DES LOCAUX TECHNIQUES</t>
  </si>
  <si>
    <t>Fourniture et pose de bloc porte en tôle emboutie pour locaux techniques composé d'une huisserie en profil acier de 3 mm avec pattes de scellement, vantail en tôle emboitie à poignée fixe soudée. Serrure en applique, ferrage par 3 paumelles de 100 mm</t>
  </si>
  <si>
    <t>Finition brute en peinture anti-rouille</t>
  </si>
  <si>
    <r>
      <t>m</t>
    </r>
    <r>
      <rPr>
        <vertAlign val="superscript"/>
        <sz val="10"/>
        <rFont val="Arial"/>
        <family val="2"/>
      </rPr>
      <t>3</t>
    </r>
  </si>
  <si>
    <t>Fourniture et pose de chassis oscillo battant en aluminium ANODISE à rupture de pont thermique, ton naturel,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</si>
  <si>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Rebouchage, ratissage, ponçage, impression sur mur neuf, fourniture et pose de bufflon type ODYSSEE 2 ou équivalent</t>
  </si>
  <si>
    <t>Rebouchage, ratissage, ponçage, impression sur mur neuf,  2 couches de peinture polyuréthane ou alimentaire</t>
  </si>
  <si>
    <t>Rebouchage, ratissage, ponçage, impression sur mur neuf, 2 couches de peinture microbienne</t>
  </si>
  <si>
    <t>Lessivage, rebouchage, ratissage, ponçage, impression sur mur sans revêtement en très mauvais état, 2 couches de peinture glycérophtalique</t>
  </si>
  <si>
    <t>Lessivage, rebouchage, ratissage, ponçage, impression sur mur sans revêtement en très mauvais état, gouttelette et 2 couches de peinture acrylique</t>
  </si>
  <si>
    <t>Lessivage, rebouchage, ratissage, ponçage, impression sur mur sans revêtement en très mauvais état, fourniture et pose de toile de verre et 2 couches de peinture acrylique</t>
  </si>
  <si>
    <t>Lessivage, rebouchage, ratissage, ponçage, impression sur mur sans revêtement en très mauvais état, pose de revêtement mural (hors fourniture : à reprendre à part)</t>
  </si>
  <si>
    <t>Lessivage, rebouchage, ratissage, ponçage, impression sur mur sans revêtement en très mauvais état, fourniture et pose de bufflon type OXFORD ou équivalent</t>
  </si>
  <si>
    <t>Lessivage, rebouchage, ratissage, ponçage, impression sur mur sans revêtement en très mauvais état, fourniture et pose de bufflon type ODYSSEE 2 ou équivalent</t>
  </si>
  <si>
    <t>Lessivage, rebouchage, ratissage, ponçage, impression sur mur sans revêtement en très mauvais état,  2 couches de peinture polyuréthane ou alimentaire</t>
  </si>
  <si>
    <t>Lessivage, rebouchage, ratissage, ponçage, impression sur mur sans revêtement en très mauvais état,  2 couches de peinture microbienne</t>
  </si>
  <si>
    <t>Lavage haute pression y compris produit de lavage, location et raccordement du matériel</t>
  </si>
  <si>
    <t>Lavage haute pression y compris produit de lavage, location et raccordement du matériel , 2 couches de peinture pliolite</t>
  </si>
  <si>
    <t>PEINTURE SUR PLAFOND</t>
  </si>
  <si>
    <t>Lessivage seul : plafond en bon état non repeint</t>
  </si>
  <si>
    <t>Lessivage de plafond en très bon état, 2 couches de peinture acrylique</t>
  </si>
  <si>
    <t>Lessivage de plafond en très bon état, 2 couches de peinture glycérophtalique</t>
  </si>
  <si>
    <t>Lessivage de plafond en très bon état, 2 couches de peinture polyuréthane ou alimentaire</t>
  </si>
  <si>
    <t>Lessivage de plafond en très bon état, 2 couches de peinture microbienne</t>
  </si>
  <si>
    <t>Lessivage, rebouchage, ratissage, ponçage, impression sur plafond avec défauts d'aspect, 2 couches de peinture acrylique</t>
  </si>
  <si>
    <t>Lessivage, rebouchage, ratissage, ponçage, impression sur plafond avec défauts d'aspect, 2 couches de peinture glycérophtalique</t>
  </si>
  <si>
    <t>Lessivage, rebouchage, ratissage, ponçage, impression sur plafond avec défauts d'aspect, fourniture et pose de toile de verre et 2 couches de peinture acrylique</t>
  </si>
  <si>
    <t>kg</t>
  </si>
  <si>
    <t>PRESTATIONS COMPLEMENTAIRES</t>
  </si>
  <si>
    <t>A</t>
  </si>
  <si>
    <t>B</t>
  </si>
  <si>
    <t>C</t>
  </si>
  <si>
    <t>CA</t>
  </si>
  <si>
    <t>CB</t>
  </si>
  <si>
    <t>CC</t>
  </si>
  <si>
    <t>CD</t>
  </si>
  <si>
    <t>CE</t>
  </si>
  <si>
    <t>D</t>
  </si>
  <si>
    <t>E</t>
  </si>
  <si>
    <t>1 vantail ouvrant  :  largeur 800 mm - hauteur 750 mm</t>
  </si>
  <si>
    <t>1 vantail ouvrant  :  largeur 600 mm - hauteur 950 mm</t>
  </si>
  <si>
    <t>1 vantail ouvrant  :  largeur 800 mm - hauteur 950 mm</t>
  </si>
  <si>
    <t>1 vantail ouvrant  :  largeur 900 mm - hauteur 950 mm</t>
  </si>
  <si>
    <t>1 coulissant + 1 fixe :   largeur : 1600 mm  -  hauteur : 2250 mm</t>
  </si>
  <si>
    <t>1 coulissant + 1 fixe :   largeur : 1800 mm  -  hauteur : 2250 mm</t>
  </si>
  <si>
    <t>1 coulissant + 1 fixe :   largeur : 2100 mm  -  hauteur : 2250 mm</t>
  </si>
  <si>
    <t>1 coulissant + 1 fixe :   largeur : 2400 mm  -  hauteur : 2250 mm</t>
  </si>
  <si>
    <t>1 coulissant + 1 fixe :   largeur : 2800 mm  -  hauteur : 2250 mm</t>
  </si>
  <si>
    <t>1 coulissant + 1 fixe :   largeur : 3200 mm  -  hauteur : 2250 mm</t>
  </si>
  <si>
    <t>RACCORDS</t>
  </si>
  <si>
    <t>Fourniture et pose de poteaux d'angle en aluminium pour liaison entre chassis</t>
  </si>
  <si>
    <t>Fourniture et pose de profilé de liaison en aluminium anodisé à rupture de pont thermique</t>
  </si>
  <si>
    <t>PRESTATIONS COMPLEMENTAIRES (ALUMINIUM ET PVC)</t>
  </si>
  <si>
    <t>Plus value en surface reprise en tableau</t>
  </si>
  <si>
    <t>Vitrage isolant 1 face feuilletée  44/2</t>
  </si>
  <si>
    <t>Vitrage isolant imprimé</t>
  </si>
  <si>
    <t>Vitrage isolant  10 + 10 + 4 : 34 dB</t>
  </si>
  <si>
    <t>Ensemble châssis bois de surface inférieure à 2 m²</t>
  </si>
  <si>
    <t>Ensemble châssis bois de surface supérieure à 2 m²</t>
  </si>
  <si>
    <t>Dépose soignée et stockage avant réemploi :</t>
  </si>
  <si>
    <t>Dépose d'ensemble monobloc chromé, nylon etc…</t>
  </si>
  <si>
    <t>Repose d'ensemble monobloc dito ci-dessus au même emplacement après nettoyage</t>
  </si>
  <si>
    <t>Dépose de plaque de propreté, plinthe aluminium, béquille etc… : par porte, sans réutilisation</t>
  </si>
  <si>
    <t>Remplacement de quincaillerie (rails, etc…) sur porte coulissante à :</t>
  </si>
  <si>
    <t>1 vantail</t>
  </si>
  <si>
    <t xml:space="preserve">Remplacement d'une paumelle acier roulé : dépose de l'existante, fourniture et pose d'une neuve au même emplacement </t>
  </si>
  <si>
    <t>Révision de menuiserie comprenant dégondage; mise en jeu; révision de la serrurerie, huilage, regondage pour :</t>
  </si>
  <si>
    <t>Porte 2 vantaux</t>
  </si>
  <si>
    <t>Châssis de surface supérieure à 2 m²</t>
  </si>
  <si>
    <t>Porte coulissante 1 vantail</t>
  </si>
  <si>
    <t>Porte coulissante 2 vantaux</t>
  </si>
  <si>
    <t>Placard de largeur  0,50 m à  0,80 m</t>
  </si>
  <si>
    <t>Placard de largeur  1,21 m à  1,60 m</t>
  </si>
  <si>
    <t>AB</t>
  </si>
  <si>
    <t>BC</t>
  </si>
  <si>
    <t>BD</t>
  </si>
  <si>
    <t>BE</t>
  </si>
  <si>
    <t>BF</t>
  </si>
  <si>
    <t>HA</t>
  </si>
  <si>
    <t>HB</t>
  </si>
  <si>
    <t>HC</t>
  </si>
  <si>
    <t>HD</t>
  </si>
  <si>
    <t>HE</t>
  </si>
  <si>
    <t>HF</t>
  </si>
  <si>
    <t>HG</t>
  </si>
  <si>
    <t>JA</t>
  </si>
  <si>
    <t>JB</t>
  </si>
  <si>
    <t>JC</t>
  </si>
  <si>
    <t>JD</t>
  </si>
  <si>
    <t>Fourniture et pose, entre cloisons, de plan de travail post formé avec ou sans dosseret ( relevé de 10 cm) en mélaminé, épaisseur 38 mm, compris tasseaux et sujetions de fixations</t>
  </si>
  <si>
    <t>Fourniture et pose, entre cloisons, de plan de travail post formé acec ou sans dosseret ( relevé de 10 cm ) en mélaminé , épaisseur 28 mm, compris tasseaux et sujetions de fixations</t>
  </si>
  <si>
    <t>Fourniture et pose de chassis coulissant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</si>
  <si>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chassis coulissant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4 + 12 + 4 mm, compris pattes de scellement.
Habillage intérieur par couvre joint de 50 mm</t>
  </si>
  <si>
    <t>Fourniture et pose de porte fenêtre ouvrant à la Française en aluminium ANODISE à rupture de pont thermique, ton naturel,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</si>
  <si>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ouvrant à la Française en aluminium THERMOLAQUE à rupture de pont thermique, t ouvrants et dormants en profilés de 55 mm d'épaisseur assemblés par coupe d'onglet et sertissage à l'aide d'équerre d'angle, soubassement de 30 cm de hauteur.. Joint d'étanchéité entre ouvrant et dormant par joint central, drainage des feuillures.
Crémone 3 points condamnable par barillet, poignée en aluminium poli. Vitrage isolant 4 + 12 + 4 mm, compris pattes de scellement.
Habillage intérieur par couvre joint de 50 mm</t>
  </si>
  <si>
    <t>Fourniture et pose de porte fenêtre baies coulissantes en aluminium ANODISE à rupture de pont thermique, ton naturel.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</si>
  <si>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fenêtre baies coulissantes en aluminium THERMOLAQUE à rupture de pont thermique, 
Dormants : montant de 88 mm d'épaisseur, rail simple en partie haute, rail tubulaire de 84 mm en partie basse.
Ouvrants : profil tubulaire de 33 mm, roulement par roulettes à bandage polyamide sur roulements à aiguilles.Drainage des feuillures. Joint d'étanchéité, poignée de fermeture en aluminium poli.Vitrage isolant 5 + 10 + 5 mm, compris pattes de scellement.
Habillage intérieur par couvre joint de 50 mm</t>
  </si>
  <si>
    <t>Fourniture et pose de porte ouvrant à la Française en aluminium THERMOLAQUE ouvrants et dormants en profilés de 55 mm d'épaisseur assemblés par coupe d'onglet et sertissage à l'aide d'équerre d'angle
Crémone 3 points condamnable par barillet, poignée en aluminium poli. Vitrage, compris pattes de scellement.</t>
  </si>
  <si>
    <t>COEFFICIENT MAJORATION</t>
  </si>
  <si>
    <t>ARTICLES HORS BORDEREAU</t>
  </si>
  <si>
    <t>NB : Tous les articles sont Fournis Posés y compris toutes sujétions conformément au CCAP</t>
  </si>
  <si>
    <t>Coût HT</t>
  </si>
  <si>
    <t>Largeur de 2,00 à 3,00 m     -      Profondeur de 0,50 à 0,60 m</t>
  </si>
  <si>
    <t>Largeur de 3,00 à 5,00 m     -      Profondeur de 0,50 à 0,60 m</t>
  </si>
  <si>
    <t xml:space="preserve">Fourniture et pose de paillasses sèches
- Plateau avec dosseret et retombée en résine de synthèse
- Pieds inox
</t>
  </si>
  <si>
    <t xml:space="preserve">Fourniture et pose de paillasses humides
- Plateau avec dosseret et retombée en résine de synthèse
- Pieds inox
- Simple cuve moulé (50x50x35)
- Compris découpe pour robinetterie
</t>
  </si>
  <si>
    <t>BANQUES D'ACCUEIL</t>
  </si>
  <si>
    <t>QUINCAILLERIE</t>
  </si>
  <si>
    <t>FF</t>
  </si>
  <si>
    <t>ETAGERES</t>
  </si>
  <si>
    <t>Bordereau de prix Unitaire Plafond  :LOT 5 MENUISERIES et FERMETURES ALUMINIUM</t>
  </si>
  <si>
    <t>Ensemble fixe</t>
  </si>
  <si>
    <t>Ensemble comprenant dégondage du vantail, mise en jeu, révision de la crémone, nettoyage des goulottes sur pièce d'appui, débouchage des trous de buée et regondage</t>
  </si>
  <si>
    <t>Ensemble comprenant vérification et tenforcement des ancrages, fourniture et pose de manivelle, vérification, graissage et réglage</t>
  </si>
  <si>
    <t xml:space="preserve">Volet roulant </t>
  </si>
  <si>
    <t>MENUISERIES EXTERIEURES</t>
  </si>
  <si>
    <t>BK</t>
  </si>
  <si>
    <t>Plus value pour la reprise en tableau</t>
  </si>
  <si>
    <t>Fourniture et pose de barres d'appui en aluminium thermolaqué pour allèges de hauteur   1 m</t>
  </si>
  <si>
    <t>FERMETURES</t>
  </si>
  <si>
    <t>Fourniture et pose de volet roulant électrique comprenant tablier en lame rigide, coffre alu ntégré, manœuvre électrique, glissières et coulisses en profilé aluminium insonorisé raccordement électrique à proximité</t>
  </si>
  <si>
    <t>Fourniture et pose de volet roulant manuel comprenant tablier en lame rigide, coffre alu intégré, manœuvre électrique, glissières et coulisses en profilé aluminium insonorisé, manivelle alu</t>
  </si>
  <si>
    <t>Tôle thermolaqué d'habillage du coffre en faux plafonds</t>
  </si>
  <si>
    <t>Fourniture et pose de chassis croisées ouvrant à la Française en P.V.C. blanc extrudé,  profil tubulaire extrudé avec angle à coupe d'onglet. Dormant de 130 mm, ouvrant de 60 mm d'épaisseur, pattes de scellement, joint d'étanchéité, crémone 3 points et poignée en aluminium poli. Vitrage isolant 4+16+4 mm. Habillage intérieur par profil P.V.C.</t>
  </si>
  <si>
    <t>1 vantail ouvrant  :  largeur 600 mm - hauteur 750 mm</t>
  </si>
  <si>
    <t>Lessivage et peinture à 2 composants résistant aux attaques acides</t>
  </si>
  <si>
    <t>SOL PEINT ABIME</t>
  </si>
  <si>
    <t>Brossage, lessivage, fixateur et peinture monocomposant ne résistant pas aux attaques acides</t>
  </si>
  <si>
    <t>Brossage, lessivage, fixateur et peinture à 2 composants résistant aux attaques
acides</t>
  </si>
  <si>
    <t>SOL EN BETON BRUT</t>
  </si>
  <si>
    <t>Brossage, sol conservé en état</t>
  </si>
  <si>
    <t>Brossage et peinture monocomposant ne résistant pas aux attaques acides</t>
  </si>
  <si>
    <t>Brossage et peinture à 2 composants résistant aux attaques acides</t>
  </si>
  <si>
    <t>SOL GRAS EN BON ETAT</t>
  </si>
  <si>
    <t>Dégraissage, sol consevé en état</t>
  </si>
  <si>
    <t>Dégraissage et peinture monocomposant ne résistant pas aux attaques acides</t>
  </si>
  <si>
    <t>Dégraissage et peinture à 2 composants résistant aux attaques acides</t>
  </si>
  <si>
    <t>SOL TRES SALE  (mousse, etc…)</t>
  </si>
  <si>
    <t>Lavage haute pression, sol conservé en état</t>
  </si>
  <si>
    <t>Lavage haute pression et peinture monocomposant ne résistant pas aux attaques
acides</t>
  </si>
  <si>
    <t>Lavage haute pression et peinture à 2 composants résistant aux attaques acides</t>
  </si>
  <si>
    <t>PEINTURE SUR PARTIES METALLIQUES</t>
  </si>
  <si>
    <t>SUR METALLERIE EN BON ETAT</t>
  </si>
  <si>
    <t>Ponçage et 2 couches de peinture glycérophtalique</t>
  </si>
  <si>
    <t>SUR METALLERIE ABIMEE</t>
  </si>
  <si>
    <t>Brossage, ponçage et 2 couches de peinture antirouille</t>
  </si>
  <si>
    <t>SUR RADIATEURS</t>
  </si>
  <si>
    <t>Prix forfaitaire unitaire quelles que soient la nature et les dimensions du support (la dépose et la repose du radiateur étant exclus)</t>
  </si>
  <si>
    <t>PRESTATIONS DIVERSES</t>
  </si>
  <si>
    <t>REVETEMENT DE SOLS SOUPLES - RESINES</t>
  </si>
  <si>
    <t>Dépose de revêtement de sol, y compris accessoires divers (barres de seuils, chevilles, …), grattage des résidus, nettoyage, coltinage et enlèvement des déchets.</t>
  </si>
  <si>
    <t>Arrachage de revêtement plastifié en lés ou dalles</t>
  </si>
  <si>
    <t>Dépose de dalles de plancher techniques, compris ossatures primaires et secondaires, vérins</t>
  </si>
  <si>
    <t>Arrachage de revêtement moquette collée</t>
  </si>
  <si>
    <t>Arrachage de revêtement moquette cloué, compris enlévement des pointes</t>
  </si>
  <si>
    <t>Arrachage des bandes à griffe</t>
  </si>
  <si>
    <t>Dépose et évacuation des nez de marche</t>
  </si>
  <si>
    <t>Dépose et évacuation de plinthe PVC</t>
  </si>
  <si>
    <t>Dépose et évacuation des joints de dilatation</t>
  </si>
  <si>
    <t>PREPARATION DES SOLS</t>
  </si>
  <si>
    <t>Adjuvent d'accrochage</t>
  </si>
  <si>
    <t>Mise en forme d'une chape mortier de ciment pour rattrapage de niveau (maxi 3 cm), finition lissée finement</t>
  </si>
  <si>
    <t xml:space="preserve">Fourniture et pose de chassis fixe en aluminium thermolaqué profilés de 55 mm d'épaisseur assemblés par coupe d'onglet et sertissage à l'aide d'équerre d'angle. </t>
  </si>
  <si>
    <t>Dimensions :  largeur 600 mm - hauteur 1000 mm</t>
  </si>
  <si>
    <t>Dimensions :  largeur 800 mm - hauteur 1000 mm</t>
  </si>
  <si>
    <t>Dimensions :  largeur 1000 mm - hauteur 1000 mm</t>
  </si>
  <si>
    <t>Dimensions :  largeur 1200 mm - hauteur 1000 mm</t>
  </si>
  <si>
    <t>Dimensions :  largeur 600 mm - hauteur 2100 mm</t>
  </si>
  <si>
    <t>Dimensions :  largeur 800 mm - hauteur 2100 mm</t>
  </si>
  <si>
    <t>Dimensions :  largeur 1000 mm - hauteur 2100 mm</t>
  </si>
  <si>
    <t>Dimensions :  largeur 1200 mm - hauteur 2100 mm</t>
  </si>
  <si>
    <t>Dimensions :  largeur 600 mm - hauteur 2500 mm</t>
  </si>
  <si>
    <t>Dimensions :  largeur 800 mm - hauteur 2500 mm</t>
  </si>
  <si>
    <t>Dimensions :  largeur 1000 mm - hauteur 2500 mm</t>
  </si>
  <si>
    <t>Dimensions :  largeur 1200 mm - hauteur 2500 mm</t>
  </si>
  <si>
    <t>Largeur de 1,20 à 1,30 m     -      Profondeur de 0,61 à 0,70 m</t>
  </si>
  <si>
    <t>Largeur de 1,31 à 1,40 m     -      Profondeur de 0,61 à 0,70 m</t>
  </si>
  <si>
    <t>BLOC PORTE AVEC BATI EN BOIS : CF ou PF 1/2 H</t>
  </si>
  <si>
    <t>Largeurs de 0,73 ; 0,83 ; 0,93 m - hauteur 2,04 m - 1 vantail</t>
  </si>
  <si>
    <t>Largeurs de 0,73 ; 0,83 ; 0,93 m - hauteur 2,24 m - 1 vantail</t>
  </si>
  <si>
    <t>Largeurs de 1,03 ; 1,13 ; 1,23 m - hauteur 2,04 m - 1 vantail</t>
  </si>
  <si>
    <t>Largeurs de 1,03 ; 1,13 ; 1,23 m - hauteur 2,24 m - 1 vantail</t>
  </si>
  <si>
    <t>Largeurs de 1,46 ; 1,66 ; 1,86 m - hauteur 2,04 m - 2 vantaux</t>
  </si>
  <si>
    <t>Largeurs de 1,46 ; 1,66 ; 1,86 m - hauteur 2,24 m - 2 vantaux</t>
  </si>
  <si>
    <t>BLOC PORTE AVEC BATI METALLIQUE : CF ou PF 1/2 H</t>
  </si>
  <si>
    <t>BLOC PORTE AVEC BATI EN BOIS  ET OCULUS (diamètre 0,30 m en PYROSTOP) : CF ou PF 1/2 H</t>
  </si>
  <si>
    <t>BLOC PORTE AVEC BATI METALLIQUE  ET OCULUS (diamètre 0,30 m en PYROSTOP) : CF ou PF 1/2 H</t>
  </si>
  <si>
    <t>BLOC PORTE AVEC BATI EN BOIS  ET OCULUS (dimensions 0,40 x 0,30 m  en PYROSTOP) : CF ou PF 1/2 H</t>
  </si>
  <si>
    <t>BLOC PORTE AVEC BATI METALLIQUE  ET OCULUS  (dimensions 0,40 x 0,30 m  en PYROSTOP) : CF ou PF 1/2 H</t>
  </si>
  <si>
    <t>BLOC PORTE AVEC BATI EN BOIS  ET OCULUS (diamètre 0,30 m en DRAVEL) CF ou PF 1/2 H</t>
  </si>
  <si>
    <t>BLOC PORTE AVEC BATI METALLIQUE  ET OCULUS (diamètre 0,30 m en DRAVEL) : CF ou PF 1/2 H</t>
  </si>
  <si>
    <t>BLOC PORTE AVEC BATI EN BOIS  ET OCULUS (dimensions 0,40 x 0,30 m  en DRAVEL) : CF ou PF 1/2 H</t>
  </si>
  <si>
    <t>BLOC PORTE AVEC BATI METALLIQUE  ET OCULUS  (dimensions 0,40 x 0,30 m  en DRAVEL) : CF ou PF 1/2 H</t>
  </si>
  <si>
    <t>BLOC PORTE AVEC BATI EN BOIS : CF  1 H</t>
  </si>
  <si>
    <t>Largeurs de 1,46 m - hauteur 2,04 m - 2 vantaux</t>
  </si>
  <si>
    <t>Largeurs de 1,46 m - hauteur 2,24 m - 2 vantaux</t>
  </si>
  <si>
    <t>Largeurs de 1,66 m - hauteur 2,04 m - 2 vantaux</t>
  </si>
  <si>
    <t>Largeurs de 1,66 m - hauteur 2,24 m - 2 vantaux</t>
  </si>
  <si>
    <t>Largeurs de 1,86 m - hauteur 2,04 m - 2 vantaux</t>
  </si>
  <si>
    <t>Largeurs de 1,86 m - hauteur 2,24 m - 2 vantaux</t>
  </si>
  <si>
    <t>BLOC PORTE AVEC BATI METALLIQUE : CF  1 H</t>
  </si>
  <si>
    <t>BLOC PORTE AVEC BATI EN BOIS  ET OCULUS (dimensions 0,40 x 0,30 m  en PYROSTOP) : CF  1 H</t>
  </si>
  <si>
    <t>BLOC PORTE AVEC BATI METALLIQUE  ET OCULUS (dimensions 0,40 x 0,30 m  en PYROSTOP) : CF  1 H</t>
  </si>
  <si>
    <t>ENSEMBLE BLOC PORTE AVEC D.A.S. INCORPORE - Liaison électrique à proximité</t>
  </si>
  <si>
    <t>Largeurs de 0,93 m - hauteur 2,04 m - 1 vantail battant CF 1heure - DAS</t>
  </si>
  <si>
    <t>Largeurs de 0,93 m - hauteur 2,30 m - 1 vantail battant CF 1 heure DAS</t>
  </si>
  <si>
    <t>Largeurs de 1,86 m - hauteur 2,04 m - 2 vantaux battants CF 1 heure - DAS</t>
  </si>
  <si>
    <t>Largeurs de 1,86 m - hauteur 2,30 m - 2 vantaux battants CF 1 heure - DAS</t>
  </si>
  <si>
    <t>Largeurs de 0,93 m - hauteur 2,04 m - 1 vantail va et vient CF 1 heure - DAS</t>
  </si>
  <si>
    <t>Largeurs de 0,93 m - hauteur 2,30 m - 1 vantail va et vient CF 1 heure - DAS</t>
  </si>
  <si>
    <t>Largeurs de 1,86 m - hauteur 2,04 m - 2 vantaux va et vient CF 1 heure - DAS</t>
  </si>
  <si>
    <t>Largeurs de 1,86 m - hauteur 2,30 m - 2 vantaux va et vient CF 1 heure - DAS</t>
  </si>
  <si>
    <t>Largeurs de 0,93 m - hauteur 2,04 m - 1 vantail battant CF 1/2heure - DAS</t>
  </si>
  <si>
    <t>Largeurs de 0,93 m - hauteur 2,30 m - 1 vantail battant CF 1/2 heure DAS</t>
  </si>
  <si>
    <t>Largeurs de 1,86 m - hauteur 2,04 m - 2 vantaux battants CF 1/2 heure - DAS</t>
  </si>
  <si>
    <t>Largeurs de 1,86 m - hauteur 2,30 m - 2 vantaux battants CF 1/2 heure - DAS</t>
  </si>
  <si>
    <t>Largeurs de 0,93 m - hauteur 2,04 m - 1 vantail va et vient CF 1/2 heure - DAS</t>
  </si>
  <si>
    <t>Largeurs de 0,93 m - hauteur 2,30 m - 1 vantail va et vient CF 1/2 heure - DAS</t>
  </si>
  <si>
    <t>Largeurs de 1,86 m - hauteur 2,04 m - 2 vantaux va et vient CF 1/2 heure - DAS</t>
  </si>
  <si>
    <t>Largeurs de 1,86 m - hauteur 2,30 m - 2 vantaux va et vient CF 1/2 heure - DAS</t>
  </si>
  <si>
    <t>Fourniture et pose de bloc porte plombé; huisserie en bois exotique à simple feuillure, ferrage par 4 paumelles, vantail à ame pleine prépeint, pose par chevillage ou scellement, compris renfournissement, ébrasement, habillage par chants plats 6 x 40 mm, bec de canne avec ou sans condamnation, garniture type rive blocs BEZAULT ou équivalent, butoirs, entaille et coffre de serrure type BRICARD ou équivalent : les PV sont à fournir.</t>
  </si>
  <si>
    <t>FOURNITURE ET POSE DE PLINTHES, DE LISSES ET DE PROTECTIONS DIVERSES</t>
  </si>
  <si>
    <t>Plinthe collée, clouée ou vissée, compris trainée d'ajustement et joint d'étanchéité en périphérie</t>
  </si>
  <si>
    <t>Epaisseur 13 mm - hauteur 70 mm    -  Essence : sapin</t>
  </si>
  <si>
    <t>Epaisseur 13 mm - hauteur 70 mm    -  Essence : bois exotique</t>
  </si>
  <si>
    <t>Epaisseur 13 mm - hauteur 70 mm    -  Essence : chêne</t>
  </si>
  <si>
    <t>Epaisseur 13 mm - hauteur 110 mm  -  Essence : sapin</t>
  </si>
  <si>
    <t>Epaisseur 13 mm - hauteur 110 mm  -  Essence : bois exotique</t>
  </si>
  <si>
    <t>Epaisseur 13 mm - hauteur 110 mm  -  Essence : chêne</t>
  </si>
  <si>
    <t>1 vantail :    largeur : 1600 mm  -  hauteur : 600 mm</t>
  </si>
  <si>
    <t>1 vantail :    largeur : 1800 mm  -  hauteur : 600 mm</t>
  </si>
  <si>
    <t>CHASSIS FIXE</t>
  </si>
  <si>
    <t>1 vantail :    largeur :   900 mm  -  hauteur : 450 mm</t>
  </si>
  <si>
    <t>1 vantail :    largeur :   900 mm  -  hauteur : 600 mm</t>
  </si>
  <si>
    <t>1 vantail   :  largeur 900 mm - hauteur 2250 mm</t>
  </si>
  <si>
    <t>2 vantaux :  largeur 1200 mm - hauteur 2150 mm</t>
  </si>
  <si>
    <t>2 vantaux :  largeur 1400 mm - hauteur 2150 mm</t>
  </si>
  <si>
    <t>2 vantaux :  largeur 1200 mm - hauteur 2250 mm</t>
  </si>
  <si>
    <t>2 vantaux :  largeur 1400 mm - hauteur 2250 mm</t>
  </si>
  <si>
    <t>3 vantaux :  largeur 1800 mm - hauteur 2150 mm</t>
  </si>
  <si>
    <t>3 vantaux :  largeur 1800 mm - hauteur 2250 mm</t>
  </si>
  <si>
    <t>1 coulissant + 1 fixe :  largeur 1600 mm - hauteur 2150 mm</t>
  </si>
  <si>
    <t>3 vantaux ouvrants :    largeur : 1800 mm  -  hauteur : 1450 mm</t>
  </si>
  <si>
    <t>3 vantaux ouvrants :    largeur : 2100 mm  -  hauteur : 1450 mm</t>
  </si>
  <si>
    <t>mL</t>
  </si>
  <si>
    <t>OUVRAGES DIVERS</t>
  </si>
  <si>
    <t>Rayonnage avec chants plaqués, sur consoles crémaillère de hauteur 2,00 m, posé sur mur</t>
  </si>
  <si>
    <t>Base de 2 rayonnages</t>
  </si>
  <si>
    <t>Fourniture et pose de chassis à soufflet en P.V.C. blanc extrudé, ferrage par ferme imposte à cable, profil tubulaire extrudé avec angle à coupe d'onglet. Dormant de 130 mm, ouvrant de 60 mm d'épaisseur, pattes de scellement, joint d'étanchéité, compas d'arrêt, verrouillage et poignée en aluminium poli. Vitrage 4+16+4 mm. Habillage intérieur par profils P.V.C.</t>
  </si>
  <si>
    <t>1 vantail  :  largeur 600 mm - hauteur 450 mm</t>
  </si>
  <si>
    <t>1 vantail  :  largeur 800 mm - hauteur 450 mm</t>
  </si>
  <si>
    <t>1 vantail  :  largeur 900 mm - hauteur 450 mm</t>
  </si>
  <si>
    <t>1 vantail  :  largeur 1000 mm - hauteur 450 mm</t>
  </si>
  <si>
    <t>1 vantail  :  largeur 1200 mm - hauteur 450 mm</t>
  </si>
  <si>
    <t>1 vantail  :  largeur 1600 mm - hauteur 450 mm</t>
  </si>
  <si>
    <t>1 vantail  :  largeur 1800 mm - hauteur 450 mm</t>
  </si>
  <si>
    <t>Crémone chromée type BEZAULT</t>
  </si>
  <si>
    <t>EQUIPEMENTS DIVERS</t>
  </si>
  <si>
    <t>Fourniture et pose de cylindre DENY ou équivalent</t>
  </si>
  <si>
    <t>Fourniture de passe ou sous passe DENY ou équivalent sur organigramme existant</t>
  </si>
  <si>
    <t>Fourniture et pose de digicode type UNITEC ou équivalent</t>
  </si>
  <si>
    <t>Sélecteur de porte</t>
  </si>
  <si>
    <t>VITRAGES</t>
  </si>
  <si>
    <t>Type DRAVEL ou équivalent ( pare flamme 1/2h)</t>
  </si>
  <si>
    <t>Création d'oculus ( réglementaire) dans portes pare flamme,coupe feu , oculus rond ou carré, compris découpe , mise en place du cadre, fourniture et pose du vitrage ( pare flamme ou coupe feu),  joints ,toutes sujétions comprises</t>
  </si>
  <si>
    <t xml:space="preserve">Ensemble monobloc en nylon, avec rosace, décoratif blanc ou couleur de type HEWI NORBEAU ou équivalent pour serrures et becs de cane à mortaiser pour tous types de portes  </t>
  </si>
  <si>
    <t>Batteuse à foliot et gâche type EDF - platine100 mm x 27 mm</t>
  </si>
  <si>
    <t>Remplacement d'une équerre, compris dépose des anciennes pièces défectueuses - fourniture et pose de pièces neuves</t>
  </si>
  <si>
    <t>Remplacement d'une paumelle, compris dépose des anciennes pièces défectueuses - fourniture et pose de pièces neuves</t>
  </si>
  <si>
    <t>Remplacement d'une crémone, compris dépose des anciennes pièces défectueuses - fourniture et pose de pièces neuves</t>
  </si>
  <si>
    <t>Remplacement d'une fiche, compris dépose des anciennes pièces défectueuses - fourniture et pose de pièces neuves</t>
  </si>
  <si>
    <t>Remplacement de ferme imposte à câble souple avec poignée et loquetot, compris dépose des anciennes pièces défectueuses - fourniture et pose de pièces neuves</t>
  </si>
  <si>
    <t>Remplacement de ferme imposte à tringle, commande à poignée, compris dépose des anciennes pièces défectueuses - fourniture et pose de pièces neuves</t>
  </si>
  <si>
    <t>Remplacement de ferme imposte à tringle, commande par manivelle, compris dépose des anciennes pièces défectueuses - fourniture et pose de pièces neuves</t>
  </si>
  <si>
    <t>Ragréage de sol (tous supports) comprenant fourniture et mise en œuvre de produit de lissage et nettoyage soigné du support au préalable</t>
  </si>
  <si>
    <t>Dégraissage et enduction à la colle néoprène</t>
  </si>
  <si>
    <t>SOUS REVETEMENT</t>
  </si>
  <si>
    <t>Fourniture et pose déroulée sur chape pour sol antistatique, d'un feuillard quadrillé en cuivre pour mise à la terre (hors raccordement électrique)</t>
  </si>
  <si>
    <t>Application sur sol d'un produit bitumineux pour traitement d'humidité</t>
  </si>
  <si>
    <t>REVETEMENTS DE SOLS SOUPLES</t>
  </si>
  <si>
    <t>REVETEMENT  P.V.C.</t>
  </si>
  <si>
    <t>Fourniture et pose de revêtements suivant prescriptions reprises dans le CCTP</t>
  </si>
  <si>
    <t>Imprimé en lés sans mousse épaisseur 2 mm</t>
  </si>
  <si>
    <t>Imprimé en lés avec mousse épaisseur 3 mm</t>
  </si>
  <si>
    <t>Imprimé en dalles 0,50 x 0,50 m, avec mousse épaisseur 3 mm</t>
  </si>
  <si>
    <t>Imprimé en dalles 0,30 x 0,30 m, semi flexibles épaisseur de 3,2mm</t>
  </si>
  <si>
    <t>Revêtement pour marche, imprimé, en lés avec mousse épaisseur 3 mm</t>
  </si>
  <si>
    <t>Revêtement pour douche, compris toutes sujétions de pose et d'étanchéité conformément aux cahiers des charges fabricant</t>
  </si>
  <si>
    <t>Sur sol</t>
  </si>
  <si>
    <t>Sur mur</t>
  </si>
  <si>
    <t>Revêtement en rouleau pour locaux à risque électrique</t>
  </si>
  <si>
    <t>REVETEMENTS  LINOLEUM.</t>
  </si>
  <si>
    <t>En lés, épaisseur 3,2 mm</t>
  </si>
  <si>
    <t>En dalles de 0,50 x 0,50 m, épaisseur 2,5 mm</t>
  </si>
  <si>
    <t>En lés, épaiseur 2,5 mm</t>
  </si>
  <si>
    <t>REVETEMENTS  VINYLES.</t>
  </si>
  <si>
    <t>En lés, épaisseur 2,7 mm</t>
  </si>
  <si>
    <t>Largeur de 1,66 m - hauteur 2,04 m</t>
  </si>
  <si>
    <t>Largeur de 1,26 m - hauteur 2,24 m</t>
  </si>
  <si>
    <t>Largeur de 1,46 m - hauteur 2,24 m</t>
  </si>
  <si>
    <t>Largeur de 1,66 m - hauteur 2,24 m</t>
  </si>
  <si>
    <t>PORTES A AME PLEINE PREPEINTES 2 VANTAUX OU TIERCEES : compris crémone, béquille, butoirs,  4 paumelles,  avec oculus standard 0,40 x 0,80 m vitré sur chaque vantail</t>
  </si>
  <si>
    <t>PORTES COULISSANTES EN BOIS</t>
  </si>
  <si>
    <t>Un vantail de 0,73 à 1,23 m, avec ou sans bâti bois, bandeau cache rail en panneau à peindre; mélaminé blanc, médium… y compris accessoires de pose, ferrage, poignée, etc…</t>
  </si>
  <si>
    <t>Ame alvéolaire</t>
  </si>
  <si>
    <t>Ame pleine</t>
  </si>
  <si>
    <t>Deux vantaux ouvrants de 1,40 m, joint caoutchouc de battement… y compris accessoires de pose, ferrage, poignées, etc…</t>
  </si>
  <si>
    <t>Fourniture et pose de bloc porte, vantail à ame pleine prépeint, ferrage par 4 paumelles, pose par chevilles ou scellement, compris renfournissement, ébrasement, habillage par chants plats 6 x 40, bec de cane avec ou sans condamnation, garniture type rive bloc BEZAULT ou équivalent, butoir, entaille et coffre de serrure type BRICARD, DENY ou équivalent; les PV sont à fournir.</t>
  </si>
  <si>
    <t>Dépose de porte et bâti, compris évacuation, sans souci de réemploi</t>
  </si>
  <si>
    <t>Bloc porte à 1 vantail    -  toutes dimensions</t>
  </si>
  <si>
    <t>Bloc porte à 2 vantaux  -  toutes dimensions</t>
  </si>
  <si>
    <t>REVISION DE PORTE</t>
  </si>
  <si>
    <t>Révision de porte métallique et châssis comprenant la dépose des vantaux, le nettoyage, le remplacement des joints, le serrage, l'étanchéité du pourtour, l'huilage, la révision des quincailleries, la repose et le réglage de l'ensemble.</t>
  </si>
  <si>
    <t>Porte à 1 vantail    -  toutes dimensions</t>
  </si>
  <si>
    <t>Porte à 2 vantaux  -  toutes dimensions</t>
  </si>
  <si>
    <t>Châssis de surface inférieure à 2 m²</t>
  </si>
  <si>
    <t>Châssis de surface comprise entre 2 m² et 4 m²</t>
  </si>
  <si>
    <t>Châssis de surface supérieure à 4 m²</t>
  </si>
  <si>
    <t>REMPLACEMENT DE FOND DE CAISSON DE VENTILATION</t>
  </si>
  <si>
    <t>Dépose du fond ancien, nettoyage et pose d'une nouvelle tôle de fond par rivetage, y compris joint de silicone</t>
  </si>
  <si>
    <t>ENTRETIEN - PETITES REPARATIONS</t>
  </si>
  <si>
    <t>Remplacement d'une paumelle : comprenant dépose de l'existante, fourniture et repose de la nouvelle paumelle</t>
  </si>
  <si>
    <t>Remplacement d'une crémone en applique : comprenant dépose de l'existante, fourniture et repose de la nouvelle crémone</t>
  </si>
  <si>
    <t>Refixation de parcloses conservées</t>
  </si>
  <si>
    <t>Remplacement de parcloses : comprenant dépose des existantes, fourniture et repose des nouvelles parcloses et impression anti-rouille</t>
  </si>
  <si>
    <t>Réparation isolée compris toutes fournitures</t>
  </si>
  <si>
    <t>Réparation par soudure comprenant meulage et travaux préparatoirs (minimum 1,00 m de longueur)</t>
  </si>
  <si>
    <t>Dépose et repose de ferme porte (sans la fourniture)</t>
  </si>
  <si>
    <t>Mise en forme d'un joint silicone à la pompe pour étanchéité</t>
  </si>
  <si>
    <t>Peinture anti-rouille sur métaux compris préparation</t>
  </si>
  <si>
    <t>Galvanisation à chaud de petits fers I ; T ; L etc…</t>
  </si>
  <si>
    <t>Galvanisation, compris désassemblage et réassemblage des éléments et redressement des pièces</t>
  </si>
  <si>
    <t>Fourniture et pose de garde corps montants en tube rectangulaire 50 mm x 30 mm tous les 1,20 m, lisse haute en tube 50 mm x 30 mm, lisse basse en tube rectangulaire 40 mm x 27 mm, plat de 100 mm x 5 mm. Fixation par platine et boulons. Barreaux carrés de 20 mm tous les 0,12 m.</t>
  </si>
  <si>
    <t>Fourniture et pose de garde corps entre tableaux comprenant une main courante de 35 mm x 8 mm, une lisse basse en fer plat de 20 mm x 8 mm, d'un barreaudage en fer carré de 14 mm, scellement des extrémités par queue de carpe. Longueur maximume entre tableau : 1,50 m.</t>
  </si>
  <si>
    <t>Fourniture et pose d'une passerelle constituée d'un caillebotis 1000 x 1000 mm, y compris ossature et tous moyens de fixation.
Garde corps constitué d'une main courante de 42 mm de diamètre, de montants plats de 40 mm x 10 mm, de lisses horizontales de diamètre 27 mm.
Escalier avec marches en caillebotis.</t>
  </si>
  <si>
    <t xml:space="preserve">Fourniture et pose de protection murale pour matériel roulant tels que lits, fauteuils roulants, chariots etc… en acrylo-vinylique souple de 100 mm de haut sur profilé aluminium avec, à chaque point d'ancrage, un coussinet support (ou protection similaire) </t>
  </si>
  <si>
    <t>Fourniture et pose de chassis fixe en aluminium ANODISE à rupture de pont thermique, ton naturel, profilés de 55 mm d'épaisseur assemblés par coupe d'onglet et sertissage à l'aide d'équerre d'angle. 
 Vitrage isolant 4 + 12 + 4 mm .Pattes de scellement.
Habillage intérieur par couvre joint de 50 mm</t>
  </si>
  <si>
    <t>Fourniture et pose de chassis fixe en aluminium THERMOLAQUE à rupture de pont thermique, profilés de 55 mm d'épaisseur assemblés par coupe d'onglet et sertissage à l'aide d'équerre d'angle. 
 Vitrage isolant 4 + 12 + 4 mm .Pattes de scellement.
Habillage intérieur par couvre joint de 50 mm</t>
  </si>
  <si>
    <t>Fourniture et pose de chassis à soufflet en aluminium ANODISE à rupture de pont thermique, ton naturel,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</si>
  <si>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à soufflet en aluminium THERMOLAQUE à rupture de pont thermique, ouvrants et dormants en profilés de 55 mm d'épaisseur assemblés par coupe d'onglet et sertissage à l'aide d'équerre d'angle. Joint d'étanchéité entre ouvrant et dormant par joint central, drainage des feuillures.
Compas d'arrêt, ferme imposte à cable et poignée en aluminium poli. Vitrage isolant 4 + 12 + 4 mm, compris pattes de scellement.
Habillage intérieur par couvre joint de 50 mm</t>
  </si>
  <si>
    <t>Fourniture et pose de chassis basculant en aluminium ANODISE à rupture de pont thermique, ton naturel,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</si>
  <si>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basculant en aluminium THERMOLAQUE à rupture de pont thermique, ouvrants et dormants en profilés de 55 mm d'épaisseur assemblés par coupe d'onglet et sertissage à l'aide d'équerre d'angle. Joint d'étanchéité, système de verrouillage et poignée en aluminium poli, drainage des feuillures. Vitrage isolant 4 + 12 + 4 mm, compris pattes de scellement.
Habillage intérieur par couvre joint de 50 mm</t>
  </si>
  <si>
    <t>Fourniture et pose de chassis croisées ouvrant à la Française en aluminium ANODISE à rupture de pont thermique, ton naturel,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</si>
  <si>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Fourniture et pose de chassis croisées ouvrant à la Française en aluminium THERMOLAQUE à rupture de pont thermique, ouvrants et dormants en profilés de 55 mm d'épaisseur assemblés par coupe d'onglet et sertissage à l'aide d'équerre d'angle. Joint d'étanchéité entre ouvrant et dormant par joint central, drainage des feuillures.
Crémone 3 points et poignée en aluminium poli. Vitrage isolant 4 + 12 + 4 mm, compris pattes de scellement.
Habillage intérieur par couvre joint de 50 mm</t>
  </si>
  <si>
    <t>Lisse de protection en bois toute essence ou médium, de hauteur 130 à 200 mm - Epaisseur 32 mm - pose sur taquets bois ou métal à 40 mm du mur</t>
  </si>
  <si>
    <t>Lisse de protection en médium type Jeanne de Flandre</t>
  </si>
  <si>
    <t>Lisse type ACROVYN, type SPM ou équivalent de 200 mm - pose collée et vissée, compris joint de silicone (coloris au choix suivant catalogue)</t>
  </si>
  <si>
    <t>Pour lisse de type ACROVYN, type SPM aspect bois de 200mm</t>
  </si>
  <si>
    <t>Main courante en bois toute essence, tous formats - pose sur écuyers</t>
  </si>
  <si>
    <t>Protection d'angle collée et vissée type inox satiné 50 x 50 mm</t>
  </si>
  <si>
    <t>Pare chocs mural type ACROVYN de 200 mm, sur support aluminium, avec joint amortisseur, compris raccords et embouts</t>
  </si>
  <si>
    <t>Plaque de protection type ACROVYN de 2 mm - pose collée</t>
  </si>
  <si>
    <t>Protection d'angle en bois exotique rouge à vernir de 50 x 50 mm à 70 x 70 mm</t>
  </si>
  <si>
    <t>Protection d'angle type ACROVYN</t>
  </si>
  <si>
    <t>Sans profil aluminium de 50 x 50 mm - pose collée</t>
  </si>
  <si>
    <t xml:space="preserve">Avec profil aluminium de 50 x 50 mm </t>
  </si>
  <si>
    <t>Sans profil aluminium de 75 x 75 mm - pose collée</t>
  </si>
  <si>
    <t xml:space="preserve">Avec profil aluminium de 75 x 75 mm </t>
  </si>
  <si>
    <t>de 25 x 25 mm</t>
  </si>
  <si>
    <t>de 50 x 50 mm</t>
  </si>
  <si>
    <t>Butoir de porte</t>
  </si>
  <si>
    <t>Baguettes et chants plats du commerce, de qualité courante, toutes sections, compris onglets : 1/4 rond ; 1/2 rond ; 3/4 rond ; cornière d'angle ; chants à 1 ou 2 bords arrondis ou congé ; chants à arêtes vives.</t>
  </si>
  <si>
    <t>En Pin</t>
  </si>
  <si>
    <t>En Bois Exotique Rouge</t>
  </si>
  <si>
    <t>En Chêne</t>
  </si>
  <si>
    <t>Chambranles, cadres et cimaises toute sections compris onglets : profil moderne avec angles vifs ou angles arrondis ou profil classique avec boudin ou doucine</t>
  </si>
  <si>
    <t>Main courante type ACROVYN, compris raccords, embouts, etc…</t>
  </si>
  <si>
    <t>Plinthe automatique pour porte de 123 cm</t>
  </si>
  <si>
    <t>Plinthe automatique pour porte coupe feu de 123 cm</t>
  </si>
  <si>
    <t>Remplacement de joint anti pince doigt longueur 2,04 m ou 2,24m</t>
  </si>
  <si>
    <t>DEPOSES ET REVISIONS</t>
  </si>
  <si>
    <t>Dépose sans souci de réemploi et évacuation :</t>
  </si>
  <si>
    <t>Bloc porte -  1 vantail   - bâtis bois</t>
  </si>
  <si>
    <t>Bloc porte -  2 vantaux - bâtis bois</t>
  </si>
  <si>
    <t>Bloc porte -  1 vantail   - bâtis métallique</t>
  </si>
  <si>
    <t>Bloc porte -  2 vantaux - bâtis métallique</t>
  </si>
  <si>
    <t>Type TS 91 à bras coulissant de chez DORMA</t>
  </si>
  <si>
    <t>Type TS 93 temporisé de chez DORMA</t>
  </si>
  <si>
    <t>BARRE ANTIPANIQUE</t>
  </si>
  <si>
    <t>Barre à pêne basculant en applique verticale sans manœuvre extérieure type DENY ou équivalent pour porte de sortie de secours</t>
  </si>
  <si>
    <t xml:space="preserve">Barre à pêne basculant en applique verticale avec manœuvre extérieure par béquille condamnée par clé type DENY ou équivalent. </t>
  </si>
  <si>
    <t>CREMONE</t>
  </si>
  <si>
    <t>1 vantail :    largeur :   900 mm  -  hauteur : 2250 mm</t>
  </si>
  <si>
    <t>2 vantaux :   largeur : 1200 mm  -  hauteur : 2150 mm</t>
  </si>
  <si>
    <t>2 vantaux :   largeur : 1400 mm  -  hauteur : 2150 mm</t>
  </si>
  <si>
    <t>2 vantaux :   largeur : 1600 mm  -  hauteur : 2150 mm</t>
  </si>
  <si>
    <t>2 vantaux :   largeur : 1800 mm  -  hauteur : 2150 mm</t>
  </si>
  <si>
    <t>2 vantaux :   largeur : 1200 mm  -  hauteur : 2250 mm</t>
  </si>
  <si>
    <t>2 vantaux :   largeur : 1400 mm  -  hauteur : 2250 mm</t>
  </si>
  <si>
    <t>2 vantaux :   largeur : 1600 mm  -  hauteur : 2250 mm</t>
  </si>
  <si>
    <t>2 vantaux :   largeur : 1800 mm  -  hauteur : 2250 mm</t>
  </si>
  <si>
    <t>3 vantaux :   largeur : 1800 mm  -  hauteur : 2150 mm</t>
  </si>
  <si>
    <t>3 vantaux :   largeur : 1800 mm  -  hauteur : 2250 mm</t>
  </si>
  <si>
    <t>Lessivage, rebouchage, ratissage, ponçage, impression sur plafond avec défauts d'aspect, pose de revêtement  (hors fourniture : à reprendre à part)</t>
  </si>
  <si>
    <t>Lessivage, rebouchage, ratissage, ponçage, impression sur plafond avec défauts d'aspect, 2 couches de peinture polyuréthane ou alimentaire</t>
  </si>
  <si>
    <t>Lessivage, rebouchage, ratissage, ponçage, impression sur plafond avec défauts d'aspect, 2 couches de peinture microbienne</t>
  </si>
  <si>
    <t>Brossage sur tous types de plafonds (locaux techniques, caves, réserves), 2 couches de peinture acrylique</t>
  </si>
  <si>
    <t>Brossage sur tous types de plafonds (locaux techniques, caves, réserves), 2 couches de peinture pliolite</t>
  </si>
  <si>
    <t>Arrachage de toile de verre, papier peint ou revêtement , rebouchage, enduit plein, ponçage, impression, 2 couches de peinture glycérophtalique</t>
  </si>
  <si>
    <t>Arrachage de toile de verre, papier peint ou revêtement , rebouchage, enduit plein, ponçage, impression, fourniture et pose de toile de verre et 2 couches de peinture acrylique</t>
  </si>
  <si>
    <t>Fourniture et pose, entre cloisons, de plan de travail post formé avec ou sans dosseret (relevé de 10 cm ) en stratifié hydrofuge, épaisseur 38 mm, compris tasseaux et sujetions de fixations</t>
  </si>
  <si>
    <t>Profondeur jusqu'à 0,65 m</t>
  </si>
  <si>
    <t>Profondeur de 0,66 m à 0,80 m</t>
  </si>
  <si>
    <t>Lessivage, rebouchage, ponçage, impression sur mur avec défauts d'aspect, gouttelette et 2 couches de peinture acrylique</t>
  </si>
  <si>
    <t>Lessivage, rebouchage, ponçage, impression sur mur avec défauts d'aspect, fourniture et pose de toile de verre et 2 couches de peinture acrylique</t>
  </si>
  <si>
    <t>Lessivage, rebouchage, ponçage, impression sur mur avec défauts d'aspect,  pose de revêtement mural (hors fourniture : à reprendre à part)</t>
  </si>
  <si>
    <t>En dalle de 0,50 x 0,50 m, épaisseur 4,1 mm</t>
  </si>
  <si>
    <t>En lés, épaisseur 2,9 mm</t>
  </si>
  <si>
    <t>En lés, épaisseur 2,95 mm</t>
  </si>
  <si>
    <t xml:space="preserve">Revêtement pour escalier, en lés, épaisseur 3,8 mm </t>
  </si>
  <si>
    <t>REVETEMENTS  CAOUTCHOUC</t>
  </si>
  <si>
    <t>En rouleau</t>
  </si>
  <si>
    <t>En dalles</t>
  </si>
  <si>
    <t>REVETEMENTS  PARQUET</t>
  </si>
  <si>
    <t>Parquet contre-collé - pose flottante</t>
  </si>
  <si>
    <t>Parquet panneau, pose par emboîtement</t>
  </si>
  <si>
    <t>Fourniture et pose de remontée en plinthe compris profil PVC</t>
  </si>
  <si>
    <t>OUVRAGES DE FINITIONS</t>
  </si>
  <si>
    <t>Fourniture et pose de nez de marche en vinyl</t>
  </si>
  <si>
    <t>Fourniture et pose de nez de marche en caoutchouc</t>
  </si>
  <si>
    <t>Fourniture et pose de nez de marche Alu antidérapant</t>
  </si>
  <si>
    <t>Fourniture et pose de plinthes PVC de 0,10 m à talon soudé</t>
  </si>
  <si>
    <t>Fourniture et pose de plinthes PVC de 0,07 à  0,10 m type SCHOCK</t>
  </si>
  <si>
    <t>Fourniture et pose de plinthes bois de 0,10 m à peindre</t>
  </si>
  <si>
    <t>Recoupe de porte bois (détalonnage) compris dépose et repose de la porte</t>
  </si>
  <si>
    <t>Fourniture et pose de barre de seuil inox</t>
  </si>
  <si>
    <t>Fourniture et pose de seuil de type DINAC ou équivalent en 60 mm</t>
  </si>
  <si>
    <t>Fourniture et pose de seuil de type DINAC ou équivalent en 80 mm</t>
  </si>
  <si>
    <t>Fourniture et pose de seuil de type DINAC ou équivalent en 100 mm</t>
  </si>
  <si>
    <t>Fourniture et pose de seuil de type DINAC ou équivalent en 120 mm</t>
  </si>
  <si>
    <t>Fourniture et pose de profil de finition pour parquet</t>
  </si>
  <si>
    <t xml:space="preserve">Fourniture et pose de joint "silicone" au droit des plinthes </t>
  </si>
  <si>
    <t>Fourniture et pose de siphon de sol type NICOLL ou équivalent pour système douche</t>
  </si>
  <si>
    <t>Plus value pour l'emploi de ragréage de type "Fibré"</t>
  </si>
  <si>
    <t>TRAVAUX DE RESINE</t>
  </si>
  <si>
    <t>OUVRAGES EN RACCORDS POUR SURFACES INFERIEURES A 20 m²</t>
  </si>
  <si>
    <t>OUVRAGES POUR SURFACES SUPERIEURES A 20 m²</t>
  </si>
  <si>
    <t>Démontage de revêtement de sol souple collé, grattage du support pour enlévement de colle, sortie des gravois et évacuation à la décharge publique</t>
  </si>
  <si>
    <t>Grenaillage des supports</t>
  </si>
  <si>
    <t>Rabottage du support</t>
  </si>
  <si>
    <t>Chape ciment dressée d'épaisseur 0,04 à 0,06 m</t>
  </si>
  <si>
    <t>Dégraissage sur ancienne chape béton ou carrelage conservée</t>
  </si>
  <si>
    <t>Ratissage à la pâte époxy et ponçage (traitement de fissures et surfaçage)</t>
  </si>
  <si>
    <t>Fourniture et pose d'un primaire d'accrochage</t>
  </si>
  <si>
    <t>Fourniture et pose de résine alkyde uréthane (Filmogène)</t>
  </si>
  <si>
    <t>Fourniture et pose de résine époxy 2 composants (Filmogène)</t>
  </si>
  <si>
    <t xml:space="preserve">Fourniture et pose de résine polyuréthane 2 composants </t>
  </si>
  <si>
    <t>Fourniture et pose de résine époxy 2 composants autolissante de 1 mm d'épaisseur</t>
  </si>
  <si>
    <t xml:space="preserve">Fourniture et pose de résine incolore décorative à paillettes de 1 mm d'épaisseur </t>
  </si>
  <si>
    <t>Fourniture et pose de résine incolore décorative à quartz coloré</t>
  </si>
  <si>
    <t>Fourniture et pose d'une couche de garnissage incolore</t>
  </si>
  <si>
    <t>Fourniture et pose d'une couche de finition incolore</t>
  </si>
  <si>
    <t>Fourniture et pose de joint de dilatation</t>
  </si>
  <si>
    <t>Fourniture et pose de joint de fractionnement</t>
  </si>
  <si>
    <t>ARTICLES DIVERS</t>
  </si>
  <si>
    <t>Fourniture et pose de plinthes à gorge en résine compris cornière de finition d'une hauteur 0,10 m</t>
  </si>
  <si>
    <t>Fourniture et pose de nez de marche en aluminium anodisé 55 x 32 mm à bande en résine antidérapante, fixation par forages, chevilles et vis</t>
  </si>
  <si>
    <t>Fourniture et pose d'un contre plaqué épaisseur 5 mm agrafé sur sol</t>
  </si>
  <si>
    <t>Fourniture et pose d'un contre plaqué épaisseur 10 mm cloué sur sol</t>
  </si>
  <si>
    <t>Fourniture et pose de thibaude par collage fibre végétale : 1,2 Kg/m² sur sol</t>
  </si>
  <si>
    <t>Fourniture et pose de thibaude agrafée sur sol</t>
  </si>
  <si>
    <t>Fourniture et pose de dalles pour plancher technique dim : 600*600 ép 38 mm  type stratifié ou autres, compris ossatures primaires et secondaires et verins</t>
  </si>
  <si>
    <t>DEPOSES SANS REEMPLOI</t>
  </si>
  <si>
    <t>Ensemble comprenant dépose, manutention et évacuation en décharge publique</t>
  </si>
  <si>
    <t>Vantail de chassis</t>
  </si>
  <si>
    <t>Vantail de porte</t>
  </si>
  <si>
    <t>ensemble fixe</t>
  </si>
  <si>
    <t>Bâti ou huisserie</t>
  </si>
  <si>
    <t>Habillage d'huisserie ou bâti</t>
  </si>
  <si>
    <t>Volet roulant compris coffre et coulisse</t>
  </si>
  <si>
    <t>Volet à battant : le vantail</t>
  </si>
  <si>
    <t>Mise en place de fermeture provisoire en contre plaqué ou autre en attente de remplacement de la menuiserie</t>
  </si>
  <si>
    <t>REVISIONS</t>
  </si>
  <si>
    <t>Enemble comprenant dégondage du vantail, mise en jeu, révision de la crémone, nettoyage des goulottes sur pièce d'appui, débouchage des trous de buée et regondage</t>
  </si>
  <si>
    <t>Croisée 1 vantail ouvrant à la française</t>
  </si>
  <si>
    <t>Croisée 2 vantaux ouvrant à la française</t>
  </si>
  <si>
    <t>Porte croisée 1 vantail ouvrant à la française</t>
  </si>
  <si>
    <t>Porte croisée 2 vantaux ouvrant à la française</t>
  </si>
  <si>
    <t>Ensemble comprenant recadrage des ouvrants, réglage du compas de fermeture et gâche, graissage de tringleries et poignée, nettoyage des feuillures</t>
  </si>
  <si>
    <t>Chassis ouvrant à soufflet</t>
  </si>
  <si>
    <t>Chassis ouvrant basculant</t>
  </si>
  <si>
    <t>Chassis ouvrant oscillo battant</t>
  </si>
  <si>
    <t>Ensemble comprenant réglage du vantail et équilibrage, nettoyage du rail et galets de roulement, révision de la ferrure</t>
  </si>
  <si>
    <t>Plus value pour bloc porte équipé d'une serrure DENY sans canon, compris toutes sujétions de pose, dépose, étanchéité.</t>
  </si>
  <si>
    <t>Aménagement intérieur de placards existants constitué de panneaux de particule mélaminé blanc formant tablettes et séparations verticales, chants, plaques, tasseaux en sapin ou crémaillère en hêtre ou métallique, penderie en tube chromé avec support</t>
  </si>
  <si>
    <t>Tous types d'aménagement dans placard :</t>
  </si>
  <si>
    <t>Largeur de 0,00 m à 1,70 m</t>
  </si>
  <si>
    <t>Largeur de 1,71 m à 2,50 m</t>
  </si>
  <si>
    <t>Largeur de 1,41 à 1,50 m     -      Profondeur de 0,61 à 0,70 m</t>
  </si>
  <si>
    <t>Largeur de 1,51 à 1,60 m     -      Profondeur de 0,61 à 0,70 m</t>
  </si>
  <si>
    <t>Largeur de 1,20 à 1,30 m     -      Profondeur de 0,71 à 0,80 m</t>
  </si>
  <si>
    <t>Largeur de 1,31 à 1,40 m     -      Profondeur de 0,71 à 0,80 m</t>
  </si>
  <si>
    <t>Largeur de 1,41 à 1,50 m     -      Profondeur de 0,71 à 0,80 m</t>
  </si>
  <si>
    <t>Largeur de 1,51 à 1,60 m     -      Profondeur de 0,71 à 0,80 m</t>
  </si>
  <si>
    <t>Fourniture et pose de placard constitué de :
- Porte de 180 en aggloméré mélaminé, socle de 0,10 m. 
- Paumelle, loqueteau magnétique et bouton fixe nylon.
- Côtés (pas de fond) en panneau aggloméré mélaminé.
- Chants et ossature visible laqués.
- Equipement intérieur comprenant 3 tablettes mélaminées de 22 mm sur crémaillère.</t>
  </si>
  <si>
    <t>Fourniture et pose de placard constitué de :
- Porte de 180 en aggloméré à peindre, socle de 0,10 m. 
- Paumelle, loqueteau magnétique et bouton fixe nylon.
- Côtés et fonds en panneau aggloméré à peindre.
- Equipement intérieur comprenant 3 tablettes  de 22 mm à peindre sur crémaillère.</t>
  </si>
  <si>
    <t>Fourniture et pose de placard constitué de :
- Porte de 180 en aggloméré à peindre, socle de 0,10 m. 
- Paumelle, loqueteau magnétique et bouton fixe nylon.
- Côtés (pas de fond) en panneau aggloméré à peindre.
- Equipement intérieur comprenant 3 tablettes de 22 mm à peindre sur crémaillère.</t>
  </si>
  <si>
    <t>Panneau aggloméré mélaminé compris chant</t>
  </si>
  <si>
    <t>Panneau aggloméré à peindre</t>
  </si>
  <si>
    <t>MENUISERIES INTERIEURES</t>
  </si>
  <si>
    <t>Remplacement de ferrure compléte pour porte coulissante, compris dépose de l'ancienne pièce défectueuse - fourniture et pose de pièces neuves</t>
  </si>
  <si>
    <t>1 vantail ouvrant :    largeur :   800 mm  -  hauteur : 950 mm</t>
  </si>
  <si>
    <t>1 vantail ouvrant :    largeur :   900 mm  -  hauteur : 950 mm</t>
  </si>
  <si>
    <t>1 vantail ouvrant :    largeur :   800 mm  -  hauteur : 1150 mm</t>
  </si>
  <si>
    <t>1 vantail ouvrant :    largeur :   900 mm  -  hauteur : 1150 mm</t>
  </si>
  <si>
    <t>2 vantaux ouvrants :    largeur : 1000 mm  -  hauteur : 750 mm</t>
  </si>
  <si>
    <t>2 vantaux ouvrants :    largeur : 1000 mm  -  hauteur : 950 mm</t>
  </si>
  <si>
    <t>2 vantaux ouvrants :    largeur : 1200 mm  -  hauteur : 950 mm</t>
  </si>
  <si>
    <t>2 vantaux ouvrants :    largeur : 1000 mm  -  hauteur : 1150 mm</t>
  </si>
  <si>
    <t>2 vantaux ouvrants :    largeur : 1200 mm  -  hauteur : 1150 mm</t>
  </si>
  <si>
    <t>2 vantaux ouvrants :    largeur : 1400 mm  -  hauteur : 1150 mm</t>
  </si>
  <si>
    <t>2 vantaux ouvrants :    largeur : 1200 mm  -  hauteur : 1250 mm</t>
  </si>
  <si>
    <t>2 vantaux ouvrants :    largeur : 1400 mm  -  hauteur : 1250 mm</t>
  </si>
  <si>
    <t>2 vantaux ouvrants :    largeur : 1600 mm  -  hauteur : 1250 mm</t>
  </si>
  <si>
    <t>2 vantaux ouvrants :    largeur : 1200 mm  -  hauteur : 1350 mm</t>
  </si>
  <si>
    <t>2 vantaux ouvrants :    largeur : 1400 mm  -  hauteur : 1350 mm</t>
  </si>
  <si>
    <t>2 vantaux ouvrants :    largeur : 1600 mm  -  hauteur : 1350 mm</t>
  </si>
  <si>
    <t>2 vantaux ouvrants :    largeur : 1200 mm  -  hauteur : 1450 mm</t>
  </si>
  <si>
    <t>2 vantaux ouvrants :    largeur : 1400 mm  -  hauteur : 1450 mm</t>
  </si>
  <si>
    <t>2 vantaux ouvrants :    largeur : 1600 mm  -  hauteur : 1450 mm</t>
  </si>
  <si>
    <t>2 vantaux ouvrants :    largeur : 1000 mm  -  hauteur : 1650 mm</t>
  </si>
  <si>
    <t>2 vantaux ouvrants :    largeur : 1200 mm  -  hauteur : 1650 mm</t>
  </si>
  <si>
    <t>2 vantaux ouvrants :    largeur : 1400 mm  -  hauteur : 1650 mm</t>
  </si>
  <si>
    <t>3 vantaux ouvrants :    largeur : 1800 mm  -  hauteur : 1250 mm</t>
  </si>
  <si>
    <t>3 vantaux ouvrants :    largeur : 2100 mm  -  hauteur : 1250 mm</t>
  </si>
  <si>
    <t>3 vantaux ouvrants :    largeur : 1800 mm  -  hauteur : 1350 mm</t>
  </si>
  <si>
    <t>3 vantaux ouvrants :    largeur : 2100 mm  -  hauteur : 1350 mm</t>
  </si>
  <si>
    <t>Support suppléméntaire pour plan de travail entre cloisons par piétement cylindrique en aluminium laqué ou blanc, noir, etc…</t>
  </si>
  <si>
    <t>Fourniture et pose de support clavier d'ordinateur sur coulisse, ossature en aggloméré mélaminé, chants laqués</t>
  </si>
  <si>
    <t>Largeur 500 mm</t>
  </si>
  <si>
    <t>Largeur 800 mm</t>
  </si>
  <si>
    <t>Fourniture et pose de passe câble en plastique, diamètre 80 mm, compris percement et toutes sujétions de finition</t>
  </si>
  <si>
    <t>Fourniture et pose en applique de serrure de sureté, livrée avec 2 clés</t>
  </si>
  <si>
    <t>Avec 1 tiroir simple - 1 porte - 1 tablette intérieure réglable par taquet</t>
  </si>
  <si>
    <t>Avec 1 tiroir simple - 1 tiroir à dossiers suspendus</t>
  </si>
  <si>
    <t xml:space="preserve">Plateau, façade et côtés post formés en panneau agglomérés stratifié hydrofuge tous coloris, épaisseur 38 mm, compris tasseaux et toutes sujétions de fixation, pieds avec ou sans dosseret.
Support clavier de 500 mm x 800 mm. Aucun angle saillant, les coins seront arrondis. </t>
  </si>
  <si>
    <t xml:space="preserve">FACADE DROITE : Profondeur de 0,90 m  -  hauteur de 0,75 m à 0,85 m </t>
  </si>
  <si>
    <t>Linéaire droit de 2,00 m</t>
  </si>
  <si>
    <t>Linéaire supplémentaire par tranche de 0,50 mL</t>
  </si>
  <si>
    <t>Façonnage en arrondi : face extérieure développée</t>
  </si>
  <si>
    <t xml:space="preserve">FACADE INCLINEE : Profondeur de 0,90 m  -  hauteur de 0,75 m à 0,85 m </t>
  </si>
  <si>
    <t xml:space="preserve">FACADE DROITE : Profondeur de 0,90 m  -  hauteur de 1,00 m à 1,10 m </t>
  </si>
  <si>
    <t xml:space="preserve">FACADE INCLINEE : Profondeur de 0,90 m  -  hauteur de 1,00 m à 1,10 m </t>
  </si>
  <si>
    <t>FERME PORTE HYDRAULIQUE AGREE COUPE FEU</t>
  </si>
  <si>
    <t>Fourniture et pose en remplacement de porte type Sécurit, épaisseur 10 mm, comprenant quincaillerie de récupération en bon état, réglages, pivot de freins, pentures et toutes sujetions de bon fonctionnement</t>
  </si>
  <si>
    <t>Fourniture et pose en travaux neufs de porte type CLARIT Clair ou Durlux (Imprime 200) épaisseur 8 mm avec équipement paumelles, poignée béquille en laiton poli avec serrure DENY (canon non compris)</t>
  </si>
  <si>
    <t>Remplacement de pivot frein avec réglage, compris dépose et repose de porte</t>
  </si>
  <si>
    <t>Réglage de pivot frein</t>
  </si>
  <si>
    <t>Fourniture et pose de film solaire dépoli, compris nettoyage de verre et toute sujetion</t>
  </si>
  <si>
    <t>Fourniture et pose en neuf, ou remplacement d'aérateur d'angle</t>
  </si>
  <si>
    <t>Fourniture et pose de baguettes ou pare close,pour vitrerie en remplacement</t>
  </si>
  <si>
    <t>En bois, compris joint</t>
  </si>
  <si>
    <t>En Aluminium, compris joint</t>
  </si>
  <si>
    <t>En PVC, compris joint</t>
  </si>
  <si>
    <t>Remplacement de paumelle sur porte vitrée, compris dépose de l'existante en mauvais état</t>
  </si>
  <si>
    <t>Application d'une peinture en fond de battée avant repose de vitres</t>
  </si>
  <si>
    <t>Masticage en recherche sur carreau concerné</t>
  </si>
  <si>
    <t>Peinture sur mur</t>
  </si>
  <si>
    <t>Valeur de l'échafaudage compris dans le prix  unitaire pour des travaux à exécuter jusqu'à 5,00 m de hauteur</t>
  </si>
  <si>
    <t>Lessivage seul, mur en bon état non repeint</t>
  </si>
  <si>
    <t>Lessivage et 2 couches de peinture polyuréthane ou alimentaire</t>
  </si>
  <si>
    <t>Lessivage et 2 couches de peinture microbienne</t>
  </si>
  <si>
    <t>Lessivage et 2 couches de peinture acrylique</t>
  </si>
  <si>
    <t>Lessivage et 2 couches de peinture glycérophtalique</t>
  </si>
  <si>
    <t>Lessivage, rebouchage, ponçage, impression sur mur avec défauts d'aspect, 2 couches de peinture acrylique</t>
  </si>
  <si>
    <t>Lessivage, rebouchage, ponçage, impression sur mur avec défauts d'aspect, 2 couches de peinture glycérophtalique</t>
  </si>
  <si>
    <t>Lisse de protection en bois toute essence ou médium, de hauteur 130 à 200 mm - Epaisseur 32 mm - pose collée</t>
  </si>
  <si>
    <t>2 vantaux dont 1 ouvrant à la Française et 1 oscillo battant</t>
  </si>
  <si>
    <t>2 vantaux  :  largeur 1200 mm - hauteur 750 mm</t>
  </si>
  <si>
    <t>2 vantaux  :  largeur 1400 mm - hauteur 750 mm</t>
  </si>
  <si>
    <t>2 vantaux  :  largeur 1200 mm - hauteur950 mm</t>
  </si>
  <si>
    <t>2 vantaux   :  largeur 1400 mm - hauteur 950 mm</t>
  </si>
  <si>
    <t>2 vantaux  :  largeur 1200 mm - hauteur 1150 mm</t>
  </si>
  <si>
    <t>2 vantaux  :  largeur 1400 mm - hauteur 1150 mm</t>
  </si>
  <si>
    <t>2 vantaux  :  largeur 1600 mm - hauteur 1150 mm</t>
  </si>
  <si>
    <t>CHASSIS COULISSANT</t>
  </si>
  <si>
    <t>Fourniture et pose de chassis coulissant en P.V.C. blanc extrudé,  profil tubulaire extrudé avec angle à coupe d'onglet. Dormant de 130 mm, ouvrant de 60 mm d'épaisseur. 1 vantail coulissant, 1 partie fixe, manoeuvre à translation, pattes de scellement, joint d'étanchéité, poignée de fermeture  en aluminium poli. Vitrage isolant 4+16+4 mm. Habillage intérieur par profil P.V.C.</t>
  </si>
  <si>
    <t>2 vantaux :  largeur 1400 mm - hauteur 950 mm</t>
  </si>
  <si>
    <t>2 vantaux :  largeur 1600 mm - hauteur 950 mm</t>
  </si>
  <si>
    <t>2 vantaux :  largeur 1400 mm - hauteur 1050 mm</t>
  </si>
  <si>
    <t>2 vantaux :  largeur 1600 mm - hauteur 1050 mm</t>
  </si>
  <si>
    <t>2 vantaux :  largeur 1400 mm - hauteur 1115 mm</t>
  </si>
  <si>
    <t>2 vantaux :  largeur 1600 mm - hauteur 1115 mm</t>
  </si>
  <si>
    <t>2 vantaux :  largeur 1400 mm - hauteur 1350 mm</t>
  </si>
  <si>
    <t>2 vantaux :  largeur 1600 mm - hauteur 1350 mm</t>
  </si>
  <si>
    <t>2 vantaux :  largeur 1400 mm - hauteur 1450 mm</t>
  </si>
  <si>
    <t>2 vantaux :  largeur 1600 mm - hauteur 1450 mm</t>
  </si>
  <si>
    <t>PORTE FENETRE OUVRANT A LA FRANCAISE</t>
  </si>
  <si>
    <t>Fourniture et pose de porte fenêtre ouvrant à la Française en P.V.C. blanc extrudé,  profil tubulaire extrudé avec angle à coupe d'onglet. Dormant de 130 mm, ouvrant de 60 mm d'épaisseur sur pièce d'appui en aluminium, soubassement de 30 cm de hauteur. Pattes de scellement, joint d'étanchéité, crémone 3 points, condamnation par barillet. Poignée de fermeture  en aluminium poli. Vitrage isolant 4+16+4 mm. Habillage intérieur par profil P.V.C.</t>
  </si>
  <si>
    <t>1 vantail   :  largeur 800 mm - hauteur 2150 mm</t>
  </si>
  <si>
    <t>1 vantail   :  largeur 900 mm - hauteur 2150 mm</t>
  </si>
  <si>
    <t>1 vantail   :  largeur 800 mm - hauteur 2250 mm</t>
  </si>
  <si>
    <t>1 vantail :    largeur : 1000 mm  -  hauteur : 1150 mm</t>
  </si>
  <si>
    <t>1 vantail :    largeur : 1200 mm  -  hauteur : 1150 mm</t>
  </si>
  <si>
    <t>1 vantail :    largeur : 1400 mm  -  hauteur : 1150 mm</t>
  </si>
  <si>
    <t>1 vantail :    largeur : 1600 mm  -  hauteur : 1150 mm</t>
  </si>
  <si>
    <t>1 vantail :    largeur : 1000 mm  -  hauteur : 1250 mm</t>
  </si>
  <si>
    <t>1 vantail :    largeur : 1200 mm  -  hauteur : 1250 mm</t>
  </si>
  <si>
    <t>1 vantail :    largeur : 1400 mm  -  hauteur : 1250 mm</t>
  </si>
  <si>
    <t>1 vantail :    largeur : 1600 mm  -  hauteur : 1250 mm</t>
  </si>
  <si>
    <t>1 vantail ouvrant :    largeur :   600 mm  -  hauteur : 750 mm</t>
  </si>
  <si>
    <t>1 vantail ouvrant :    largeur :   800 mm  -  hauteur : 750 mm</t>
  </si>
  <si>
    <t>1 vantail ouvrant :    largeur :   600 mm  -  hauteur : 950 mm</t>
  </si>
  <si>
    <t>Chassis ouvrant coulissant</t>
  </si>
  <si>
    <t>REPARATION</t>
  </si>
  <si>
    <t>Découpe de pièce d'appui existante en mauvais état et pose en remplacement d'un appui PVC traditionnel</t>
  </si>
  <si>
    <t>Remplacement de pivot pour fenêtre basculante, compris dépose des anciennes pièces défectueuses - fourniture et pose de pièces neuves</t>
  </si>
  <si>
    <t>Remplacement de ferrure compléte pour fenêtre à soufflet, compris dépose des anciennes pièces défectueuses - fourniture et pose de pièces neuves</t>
  </si>
  <si>
    <t>Remplacement de ferrure compléte pour fenêtre oscillo battante, compris dépose de l'ancienne pièce défectueuse - fourniture et pose de pièces neuves</t>
  </si>
  <si>
    <t>Remplacement de ferrure compléte pour fenêtre coulissante, compris dépose de l'ancienne défectueuse - fourniture et pose de pièces neuves</t>
  </si>
  <si>
    <t>Remplacement d'ouvrant en mauvais état sur chassis à soufflet par ensemble neuf avec repose des ferrures reprises sur existant, compris réajustement</t>
  </si>
  <si>
    <t>Ouvrant d'une surface inférieure ou égale à 0,50 m²</t>
  </si>
  <si>
    <t>Ouvrant d'une surface de 0,51 m² à 1,00 m²</t>
  </si>
  <si>
    <t>Remplacement d'ouvrant en mauvais état sur chassis basculant par ensemble neuf avec repose des ferrures reprises sur existant, compris réajustement</t>
  </si>
  <si>
    <t>Ouvrant d'une surface de 1,01 m² à 1,50 m²</t>
  </si>
  <si>
    <t>Remplacement d'ouvrant en mauvais état sur chassis ouvrant à la française par ensemble neuf avec repose des ferrures reprises sur existant, compris réajustement</t>
  </si>
  <si>
    <t>Remplacement d'ouvrant en mauvais état sur chassis ouvrant oscillo battant par ensemble neuf avec repose des ferrures reprises sur existant, compris réajustement</t>
  </si>
  <si>
    <t>Remplacement d'ouvrant en mauvais état sur chassis ouvrant coulissant par ensemble neuf avec repose des ferrures reprises sur existant, compris réajustement</t>
  </si>
  <si>
    <t>CHASSIS OUVRANT A SOUFFLET</t>
  </si>
  <si>
    <t>Fourniture et pose de meuble bas constitué de panneau en aggloméré hydrofuge mélaminé de hauteur 0,80 m à 0,90 m, socle de 0,10 m, dessus post formé de 38 mm stratifié, porte en applique, ferrage par charnières invisibles réglables à ressort, poignée nylon, côtés et fond en panneaux mélaminés, 1 rayonnage intérieur mélaminé réglable, chants laqués.</t>
  </si>
  <si>
    <t>Largeur 0,60 m - Profondeur de 0,50 à 0,65 m - 1 porte</t>
  </si>
  <si>
    <t>Largeur 0,60 m - Profondeur de 0,66 à 0,80 m - 1 porte</t>
  </si>
  <si>
    <t>Largeur 1,00 m - Profondeur de 0,50 à 0,65 m - 2 portes</t>
  </si>
  <si>
    <t>Largeur 1,20 m - Profondeur de 0,50 à 0,65 m - 2 portes</t>
  </si>
  <si>
    <t>Largeur 1,20 m - Profondeur de 0,66 à 0,80 m - 2 portes</t>
  </si>
  <si>
    <t>Largeur 0,60 m - Profondeur de 0,50 à 0,65 m -  1 porte  - 1  tiroir  de 0,12 m</t>
  </si>
  <si>
    <t>Largeur 0,60 m - Profondeur de 0,66 à 0,80 m -  1 porte  - 2 tiroirs de 0,12 m</t>
  </si>
  <si>
    <t>Largeur 1,00 m - Profondeur de 0,50 à 0,65 m - 2 portes - 2 tiroirs de 0,12 m</t>
  </si>
  <si>
    <t>Largeur 1,00 m - Profondeur de 0,66 à 0,80 m - 2 portes - 2 tiroirs de 0,12 m</t>
  </si>
  <si>
    <t>Largeur 1,20 m - Profondeur de 0,50 à 0,65 m - 2 portes - 2 tiroirs de 0,12 m</t>
  </si>
  <si>
    <t>Largeur 1,20 m - Profondeur de 0,66 à 0,80 m - 2 portes - 2 tiroirs de 0,12 m</t>
  </si>
  <si>
    <t>Découpe du panneau dessus en post formé pour incorporer plaque de chauffe ou cuve évier</t>
  </si>
  <si>
    <t>Fourniture et pose de dosseret en aggloméré hydrofuge plaqué stratifié</t>
  </si>
  <si>
    <t>Fourniture et pose de meuble haut constitué de panneau en aggloméré mélaminé, de porte en applique, ferrage par charnières invisibles réglables à ressort, poignée nylon, côtés et fond en panneaux mélaminés, 1 rayonnage intérieur mélaminé réglable, chants laqués.</t>
  </si>
  <si>
    <t>Largeur 0,60 m  -  Profondeur 0,40 m  -  hauteur 0,60 m  - 1 porte</t>
  </si>
  <si>
    <t>Largeur 1,00 m  -  Profondeur 0,40 m  -  hauteur 0,60 m  - 2 portes</t>
  </si>
  <si>
    <t>Largeur 0,60 m  -  Profondeur 0,40 m  -  hauteur 0,70 m  - 1 porte</t>
  </si>
  <si>
    <t>Largeur 1,00 m  -  Profondeur 0,40 m  -  hauteur 0,70 m  - 2 portes</t>
  </si>
  <si>
    <t>Largeur 1,20 m  -  Profondeur 0,40 m  -  hauteur 0,70 m  - 2 portes</t>
  </si>
  <si>
    <t>Largeur 1,00 m  -  Profondeur 0,40 m  -  hauteur 0,80 m  - 2 portes</t>
  </si>
  <si>
    <t>Fourniture et pose de chassis oscillo battant en aluminium THERMOLAQUE à rupture de pont thermique,  ouvrants et dormants en profilés de 55 mm d'épaisseur assemblés par coupe d'onglet et sertissage à l'aide d'équerre d'angle. Joint d'étanchéité entre ouvrant et dormant par joint central, drainage des feuillures.
Système de fermeture et poignée en aluminium poli. Vitrage isolant 4 + 12 + 4 mm, compris pattes de scellement.
Habillage intérieur par couvre joint de 50 mm</t>
  </si>
  <si>
    <t>Coefficient de majoration du coût d'un article pour travail hors heures ouvrées</t>
  </si>
  <si>
    <t xml:space="preserve">Bordereau de prix Unitaire Plafond  :METALLEIRE et SERRURERIE </t>
  </si>
  <si>
    <t>Bordereau de prix Unitaire Plafond  : Sols souples, résine, carrelage, faiences</t>
  </si>
  <si>
    <t>DN40</t>
  </si>
  <si>
    <t>1/2j</t>
  </si>
  <si>
    <t>Les prestations comprennent tous les accessoires de pose, raccordement et identification suivant charte GMAO CHU.</t>
  </si>
  <si>
    <t>5.1</t>
  </si>
  <si>
    <t>INSTALLATIONS DE CHANTIER</t>
  </si>
  <si>
    <t>5.1.1</t>
  </si>
  <si>
    <t>Vestiaires, Refectoire, Sanitaires</t>
  </si>
  <si>
    <t>ft</t>
  </si>
  <si>
    <t>5.1.2</t>
  </si>
  <si>
    <t>raccordement sur réseaux existants AEP, yc fourniture compteur</t>
  </si>
  <si>
    <t>5.1.3</t>
  </si>
  <si>
    <t>raccordement sur réseaux existants EP</t>
  </si>
  <si>
    <t>5.1.4</t>
  </si>
  <si>
    <t>raccordement sur réseaux existants EU</t>
  </si>
  <si>
    <t>5.1.5</t>
  </si>
  <si>
    <t>raccordement sur réseaux existants electriques</t>
  </si>
  <si>
    <t>5.2</t>
  </si>
  <si>
    <t>TRAVAUX PREALABLES</t>
  </si>
  <si>
    <t>5.2.1</t>
  </si>
  <si>
    <t>travaux de démolition</t>
  </si>
  <si>
    <t>5.2.1.1</t>
  </si>
  <si>
    <t xml:space="preserve">Démolition de revêtement enrobé </t>
  </si>
  <si>
    <t>5.2.1.2</t>
  </si>
  <si>
    <t>sciage enrobé</t>
  </si>
  <si>
    <t>5.2.1.3</t>
  </si>
  <si>
    <t>démolition de dallage/trottoir béton</t>
  </si>
  <si>
    <t>5.2.1.4</t>
  </si>
  <si>
    <t>Dépose de pavé autobloquant</t>
  </si>
  <si>
    <t>5.2.1.5</t>
  </si>
  <si>
    <t>Démolition de bordure ou caniveau, toute nature sans soucis de réemploi</t>
  </si>
  <si>
    <t>5.2.1.6</t>
  </si>
  <si>
    <t>démolition ouvrage enterré : maçonnerie, béton, autre…</t>
  </si>
  <si>
    <t>5.2.1.7</t>
  </si>
  <si>
    <t>Dépose de panneaux de signalisation pour déplacement yc repose</t>
  </si>
  <si>
    <t>5.2.1.8</t>
  </si>
  <si>
    <t>Dépose de panneaux de signalisation sans souci de réemploi</t>
  </si>
  <si>
    <t>5.2.2</t>
  </si>
  <si>
    <t>impact sur existant</t>
  </si>
  <si>
    <t>5.2.2.1</t>
  </si>
  <si>
    <t>mise à niveau chambre de tirage</t>
  </si>
  <si>
    <t>5.2.2.2</t>
  </si>
  <si>
    <t>mise à niveau regard</t>
  </si>
  <si>
    <t>5.2.2.3</t>
  </si>
  <si>
    <t>protection arbre existant conservé</t>
  </si>
  <si>
    <t>5.3</t>
  </si>
  <si>
    <t>SIGNALISATION DE CHANTIER</t>
  </si>
  <si>
    <t>5.3.1</t>
  </si>
  <si>
    <t>Fourniture, pose et dépose de ruban de balisage fluorescent en bande plastique rouge et blanc</t>
  </si>
  <si>
    <t>5.3.2</t>
  </si>
  <si>
    <t>Installation et repliement de feu tricolore provisoire (x2)</t>
  </si>
  <si>
    <t>5.3.3</t>
  </si>
  <si>
    <t>Mise à disposition homme trafic (x2)</t>
  </si>
  <si>
    <t>5.3.4</t>
  </si>
  <si>
    <t>Installation et repliement de panneaux de signalisation amovibles réglementaires</t>
  </si>
  <si>
    <t>5.3.5</t>
  </si>
  <si>
    <t>installation et repliement barrières de chantier type HERAS</t>
  </si>
  <si>
    <t>5.3.6</t>
  </si>
  <si>
    <t>installation et repliement GBA béton</t>
  </si>
  <si>
    <t>5.3.7</t>
  </si>
  <si>
    <t>installation et repliement GBA plastique remplie d'eau</t>
  </si>
  <si>
    <t>5.4</t>
  </si>
  <si>
    <t>5.4.1</t>
  </si>
  <si>
    <t>Terrassement pleine masse</t>
  </si>
  <si>
    <t>5.4.1.1</t>
  </si>
  <si>
    <t>terrassement en déblai pleine masse, tout type de terrain (yc terrain induré, compact, raide, etc…), talutage</t>
  </si>
  <si>
    <t>5.4.1.2</t>
  </si>
  <si>
    <t>terrassement manuel</t>
  </si>
  <si>
    <r>
      <t>m</t>
    </r>
    <r>
      <rPr>
        <vertAlign val="superscript"/>
        <sz val="10"/>
        <rFont val="Arial"/>
        <family val="2"/>
      </rPr>
      <t>3</t>
    </r>
    <r>
      <rPr>
        <sz val="10"/>
        <rFont val="Arial"/>
        <family val="2"/>
      </rPr>
      <t/>
    </r>
  </si>
  <si>
    <t>5.4.1.3</t>
  </si>
  <si>
    <t>terrassement mini pelle</t>
  </si>
  <si>
    <t>5.4.1.4</t>
  </si>
  <si>
    <t>terrassement tracto pelle</t>
  </si>
  <si>
    <t>5.4.1.5</t>
  </si>
  <si>
    <t>terrassement pelle mécanique</t>
  </si>
  <si>
    <t>5.4.1.6</t>
  </si>
  <si>
    <t>blindage (type palplanche ou autre)</t>
  </si>
  <si>
    <t>5.4.1.7</t>
  </si>
  <si>
    <t>terrassement en remblai avec matériaux du site yc compactage (objectifs de portance répondant au CCTP) &amp; justificatif réemploi matériaux</t>
  </si>
  <si>
    <t>5.4.1.8</t>
  </si>
  <si>
    <t>terrassement en remblai avec matériaux d'apport type D3 selon GTR yc compactage (objectifs de portance répondant au CCTP)</t>
  </si>
  <si>
    <t>5.4.1.9</t>
  </si>
  <si>
    <t>évacuation des terres en décharge de classe 3</t>
  </si>
  <si>
    <t>5.4.1.10</t>
  </si>
  <si>
    <t>évacuation des terres en décharge de classe 2</t>
  </si>
  <si>
    <t>5.4.1.11</t>
  </si>
  <si>
    <t>évacuation des terres en décharge de classe 1</t>
  </si>
  <si>
    <t>5.4.1.12</t>
  </si>
  <si>
    <t>transport des terres à la brouette de 0 à 50 ml</t>
  </si>
  <si>
    <t>5.4.1.13</t>
  </si>
  <si>
    <t>essai de contrôle de compactage - portance - EV2&gt;30 Mpa &amp; EV2/EV1&lt;2</t>
  </si>
  <si>
    <t>5.4.2</t>
  </si>
  <si>
    <t>Terrassement en tranchée pour pose de réseaux</t>
  </si>
  <si>
    <t>5.4.2.1</t>
  </si>
  <si>
    <t>terrassement en tranchée hors emprise de voirie - déblais</t>
  </si>
  <si>
    <t>5.4.2.2</t>
  </si>
  <si>
    <t>tranchée largeur variable - profondeur &lt; 1,3 m</t>
  </si>
  <si>
    <t>5.4.2.3</t>
  </si>
  <si>
    <t>tranchée largeur variable - profondeur &gt; 1,3 m</t>
  </si>
  <si>
    <t>5.4.2.4</t>
  </si>
  <si>
    <t>terrassement en tranchée sous emprise de voirie - déblais</t>
  </si>
  <si>
    <t>5.4.2.5</t>
  </si>
  <si>
    <t>5.4.2.6</t>
  </si>
  <si>
    <t>5.4.2.7</t>
  </si>
  <si>
    <t>terrassement en tranchée hors emprise de voirie - remblais</t>
  </si>
  <si>
    <t>5.4.2.8</t>
  </si>
  <si>
    <t>remblai tranchée largeur variable - profondeur &lt; 1,3 m</t>
  </si>
  <si>
    <t>5.4.2.9</t>
  </si>
  <si>
    <t>remblai tranchée largeur variable - profondeur &gt; 1,3 m</t>
  </si>
  <si>
    <t>5.4.2.10</t>
  </si>
  <si>
    <t>terrassement en tranchée sous emprise de voirie - remblais</t>
  </si>
  <si>
    <t>5.4.2.11</t>
  </si>
  <si>
    <t>remblai tranchée matériaux d'apport type D3 - largeur variable</t>
  </si>
  <si>
    <t>5.4.2.12</t>
  </si>
  <si>
    <t>5.4.2.13</t>
  </si>
  <si>
    <t>5.4.2.14</t>
  </si>
  <si>
    <t>5.4.2.15</t>
  </si>
  <si>
    <t>5.4.2.16</t>
  </si>
  <si>
    <t>essai de contrôle de compactage de tranchée (PDG1000, PANDA, etc…)</t>
  </si>
  <si>
    <t>5.5</t>
  </si>
  <si>
    <t>VOIRIE</t>
  </si>
  <si>
    <t>5.5.1</t>
  </si>
  <si>
    <t>structure de voirie</t>
  </si>
  <si>
    <t>5.5.1.1</t>
  </si>
  <si>
    <t>géotextile anticontaminant 500 g/m²</t>
  </si>
  <si>
    <t>5.5.1.2</t>
  </si>
  <si>
    <t>couche de forme</t>
  </si>
  <si>
    <t>5.5.1.3</t>
  </si>
  <si>
    <t>GNT 0/60 yc compactage par couche de 30 cm d'épaisseur maxi</t>
  </si>
  <si>
    <t>5.5.1.4</t>
  </si>
  <si>
    <t>GNT 0/31,5 yc compactage par couche de 30 cm d'épaisseur maxi</t>
  </si>
  <si>
    <t>5.5.1.5</t>
  </si>
  <si>
    <t>GNT 20/40 lavées yc compactage par couche de 30 cm d'épaisseur maxi</t>
  </si>
  <si>
    <t>5.5.1.6</t>
  </si>
  <si>
    <t>essai de contrôle de compactage - EV2&gt;50 Mpa &amp; EV2/EV1&lt;2</t>
  </si>
  <si>
    <t>5.5.1.7</t>
  </si>
  <si>
    <t>couche d'assise : base + fondation</t>
  </si>
  <si>
    <t>5.5.1.8</t>
  </si>
  <si>
    <t>GNT 0/20 yc compactage par couche de 30 cm d'épaisseur maxi</t>
  </si>
  <si>
    <t>5.5.1.9</t>
  </si>
  <si>
    <t>5.5.1.10</t>
  </si>
  <si>
    <t>GNT 0/20 (réglage pour structure bitumineuse)</t>
  </si>
  <si>
    <t>5.5.1.11</t>
  </si>
  <si>
    <t>Grave Bitume classe 3 (GB3)</t>
  </si>
  <si>
    <t>5.5.1.12</t>
  </si>
  <si>
    <t>Emulsion à Module Elevé type 2 (EME2)</t>
  </si>
  <si>
    <t>5.5.1.13</t>
  </si>
  <si>
    <t>Grave ciment classe 3 (GC3)</t>
  </si>
  <si>
    <t>5.5.1.14</t>
  </si>
  <si>
    <t>Mélange 65% 20/40 lavé + 35% TV</t>
  </si>
  <si>
    <t>5.5.1.15</t>
  </si>
  <si>
    <t>Sable 2/6</t>
  </si>
  <si>
    <t>5.5.1.16</t>
  </si>
  <si>
    <t>Mélange 65% 2/6 + 35% TV</t>
  </si>
  <si>
    <t>5.5.1.17</t>
  </si>
  <si>
    <t>essai de contrôle de compactage - EV2&gt;80 Mpa &amp; EV2/EV1&lt;2</t>
  </si>
  <si>
    <t>5.5.1.18</t>
  </si>
  <si>
    <t>couche de roulement voirie souple</t>
  </si>
  <si>
    <t>5.5.1.19</t>
  </si>
  <si>
    <t>Couche d'accrochage bitumineuse</t>
  </si>
  <si>
    <t>5.5.1.20</t>
  </si>
  <si>
    <t>Béton Bitumineux Semi Grenu (BBSG) ep 5cm</t>
  </si>
  <si>
    <t>5.5.1.21</t>
  </si>
  <si>
    <t>Béton Bitumineux Semi Grenu (BBSG) ep 6cm</t>
  </si>
  <si>
    <t>5.5.1.22</t>
  </si>
  <si>
    <t>Béton Bitumineux souple (BBS) ep 5cm</t>
  </si>
  <si>
    <t>5.5.1.23</t>
  </si>
  <si>
    <t xml:space="preserve">Béton Bitumineux Module Elevé (BBME) ep 5cm </t>
  </si>
  <si>
    <t>5.5.1.24</t>
  </si>
  <si>
    <t xml:space="preserve">Béton Bitumineux Module Elevé (BBME) ep 6cm </t>
  </si>
  <si>
    <t>5.5.1.25</t>
  </si>
  <si>
    <t>Béton Bitumineux Semi Grenu (BBSG) GRENAILLE ep 5cm</t>
  </si>
  <si>
    <t>5.5.1.26</t>
  </si>
  <si>
    <t>Béton Bitumineux Semi Grenu (BBSG) GRENAILLE ep 6cm</t>
  </si>
  <si>
    <t>5.5.1.27</t>
  </si>
  <si>
    <t>Béton Bitumineux Semi Grenu (BBSG) COLORÉ ep 5cm</t>
  </si>
  <si>
    <t>5.5.1.28</t>
  </si>
  <si>
    <t>5.5.1.29</t>
  </si>
  <si>
    <t>Enduit Superficiel d'Usure : bi couche</t>
  </si>
  <si>
    <t>5.5.1.30</t>
  </si>
  <si>
    <t>Enrobé à froid</t>
  </si>
  <si>
    <t>5.5.1.31</t>
  </si>
  <si>
    <t>GNT 6/10, roulé, lavé, calcaire, blanc ep mini 10cm</t>
  </si>
  <si>
    <t>couche de roulement voirie rigide</t>
  </si>
  <si>
    <t>5.5.1.32</t>
  </si>
  <si>
    <t>Béton non ferraillé classe 3 (BC3) (ép mini 14 cm)</t>
  </si>
  <si>
    <t>5.5.1.33</t>
  </si>
  <si>
    <t>Béton non ferraillé classe 5 (BC5) (ép mini 18 cm)</t>
  </si>
  <si>
    <t>autres revêtements</t>
  </si>
  <si>
    <t>5.5.1.34</t>
  </si>
  <si>
    <t>sable stabilisé au liant beige ep 5cm</t>
  </si>
  <si>
    <t>5.5.1.35</t>
  </si>
  <si>
    <t>sable stabilisé au liant toute autre couleur ep 5cm</t>
  </si>
  <si>
    <t>5.5.1.36</t>
  </si>
  <si>
    <t>pavé 25 cm x 15 cm x 8 cm teinte naturelle</t>
  </si>
  <si>
    <t>5.5.1.37</t>
  </si>
  <si>
    <t>pavé 25 cm x 15 cm x 8 cm autre teinte</t>
  </si>
  <si>
    <t>5.5.1.38</t>
  </si>
  <si>
    <t>briquette en terre cuite rouge 22 cm x 10,5 cm x 5 cm</t>
  </si>
  <si>
    <t>5.5.1.39</t>
  </si>
  <si>
    <t>briquette en terre cuite rouge 22 cm x 10,5 cm x 5 cm posée sur chant</t>
  </si>
  <si>
    <t>5.5.1.40</t>
  </si>
  <si>
    <t>dalle engazonnée béton (type EVERGREEN)</t>
  </si>
  <si>
    <t>5.5.1.41</t>
  </si>
  <si>
    <t>dalle engazonnée PEHD (type EVERGREEN)</t>
  </si>
  <si>
    <t>5.5.2</t>
  </si>
  <si>
    <t>refection de voirie (nid de poule)</t>
  </si>
  <si>
    <t>5.5.2.1</t>
  </si>
  <si>
    <t>décroûtage</t>
  </si>
  <si>
    <t>5.5.2.2</t>
  </si>
  <si>
    <t>terrassement &amp; évacuation</t>
  </si>
  <si>
    <t>5.5.2.3</t>
  </si>
  <si>
    <t>GNT 0/20</t>
  </si>
  <si>
    <t>5.5.2.4</t>
  </si>
  <si>
    <t>5.5.2.5</t>
  </si>
  <si>
    <t>Béton Bitumineux Souple ep 5cm</t>
  </si>
  <si>
    <t>5.5.2.6</t>
  </si>
  <si>
    <t>5.5.2.7</t>
  </si>
  <si>
    <t>5.5.2.8</t>
  </si>
  <si>
    <t>5.5.3</t>
  </si>
  <si>
    <t>trottoir béton</t>
  </si>
  <si>
    <t>5.5.3.1</t>
  </si>
  <si>
    <t>géotextile anticontaminant 300 g/m²</t>
  </si>
  <si>
    <t>5.5.3.2</t>
  </si>
  <si>
    <t>GNT 0/60 yc compactage</t>
  </si>
  <si>
    <t>5.5.3.3</t>
  </si>
  <si>
    <t>GNT 0/31,5 yc compactage</t>
  </si>
  <si>
    <t>5.5.3.4</t>
  </si>
  <si>
    <t>GNT 0/20 yc compactage</t>
  </si>
  <si>
    <t>5.5.3.5</t>
  </si>
  <si>
    <t>5.5.3.6</t>
  </si>
  <si>
    <t>béton désactivé ep 10 cm mini</t>
  </si>
  <si>
    <t>5.5.3.7</t>
  </si>
  <si>
    <t>béton balayé ep 10 cm mini</t>
  </si>
  <si>
    <t>5.5.3.8</t>
  </si>
  <si>
    <t>béton bouchardé ep 10 cm mini</t>
  </si>
  <si>
    <t>5.5.4</t>
  </si>
  <si>
    <t>bordures ancrées</t>
  </si>
  <si>
    <t>5.5.4.1</t>
  </si>
  <si>
    <t>Type A1 : 12/20/25</t>
  </si>
  <si>
    <t>5.5.4.2</t>
  </si>
  <si>
    <t>Type A2 : 7/150/20</t>
  </si>
  <si>
    <t>5.5.4.3</t>
  </si>
  <si>
    <t>Type T1 : 10/12/20</t>
  </si>
  <si>
    <t>5.5.4.4</t>
  </si>
  <si>
    <t>Type T2 : 12/15/25</t>
  </si>
  <si>
    <t>5.5.4.5</t>
  </si>
  <si>
    <t>Type T3 : 14/17/28</t>
  </si>
  <si>
    <t>5.5.4.6</t>
  </si>
  <si>
    <t>Type P1 :  8/20</t>
  </si>
  <si>
    <t>5.5.4.7</t>
  </si>
  <si>
    <t>Type P2 : 6/28</t>
  </si>
  <si>
    <t>5.5.4.8</t>
  </si>
  <si>
    <t>Type P3 : 6/20</t>
  </si>
  <si>
    <t>caniveaux</t>
  </si>
  <si>
    <t>5.5.4.9</t>
  </si>
  <si>
    <t xml:space="preserve">Type CS1 : 20/10/12 </t>
  </si>
  <si>
    <t>5.5.4.10</t>
  </si>
  <si>
    <t xml:space="preserve">Type CS2 : 25/11/13 </t>
  </si>
  <si>
    <t>5.5.4.11</t>
  </si>
  <si>
    <t xml:space="preserve">Type CS3 : 25/14/16 </t>
  </si>
  <si>
    <t>5.5.4.12</t>
  </si>
  <si>
    <t xml:space="preserve">Type CS4 : 30/14/16 </t>
  </si>
  <si>
    <t>5.5.4.13</t>
  </si>
  <si>
    <t xml:space="preserve">Type CC1 : 40/12 </t>
  </si>
  <si>
    <t>5.5.4.14</t>
  </si>
  <si>
    <t xml:space="preserve">Type CC2 : 50/14 </t>
  </si>
  <si>
    <t>bordures de défense</t>
  </si>
  <si>
    <t>5.5.4.15</t>
  </si>
  <si>
    <t>bordure de défense 20cm x 25cm x 1m</t>
  </si>
  <si>
    <t>bordures spéciales</t>
  </si>
  <si>
    <t>5.5.16</t>
  </si>
  <si>
    <t>Type BD1 en gravillon lavé</t>
  </si>
  <si>
    <t>5.5.17</t>
  </si>
  <si>
    <t>bordure chasse roue SOBERITE 30 cm x 30 cm x 1m</t>
  </si>
  <si>
    <t>5.5.18</t>
  </si>
  <si>
    <t>bordure séparateur de voie 30cm x 15cm x 1m à bords arrondis (8 cm de vue)</t>
  </si>
  <si>
    <t>5.5.19</t>
  </si>
  <si>
    <t>bordure séparateur de voie 30cm x 15cm x 1m à bords arrondis (8 cm de vue) - élément extrémité</t>
  </si>
  <si>
    <t>5.5.20</t>
  </si>
  <si>
    <t>Pour îlots directionnels</t>
  </si>
  <si>
    <t>5.5.21</t>
  </si>
  <si>
    <t>Type I 1 élément droit de 0,50 m en béton naturel</t>
  </si>
  <si>
    <t>5.5.22</t>
  </si>
  <si>
    <t>Type I 1 élément droit de1,00 m en béton naturel</t>
  </si>
  <si>
    <t>5.5.23</t>
  </si>
  <si>
    <t>Type I 1 élément convexe 12/16 en béton naturel</t>
  </si>
  <si>
    <t>5.5.24</t>
  </si>
  <si>
    <t>Type I 1 élément point R = 25  en béton naturel</t>
  </si>
  <si>
    <t>5.5.25</t>
  </si>
  <si>
    <t>Type I 1 élément droit de 0,50 m en gravillons blancs</t>
  </si>
  <si>
    <t>5.5.26</t>
  </si>
  <si>
    <t>Type I 1 élément droit de1,00 m en gravillons blancs</t>
  </si>
  <si>
    <t>5.5.27</t>
  </si>
  <si>
    <t>Type I 1 élément convexe 12/16 en gravillons blancs</t>
  </si>
  <si>
    <t>5.5.28</t>
  </si>
  <si>
    <t>Type I 1 élément point R = 25  en gravillons blancs</t>
  </si>
  <si>
    <t>5.6</t>
  </si>
  <si>
    <t>RESEAUX eaux pluviales/eaux usées</t>
  </si>
  <si>
    <t>5.6.1</t>
  </si>
  <si>
    <t>Canalisation</t>
  </si>
  <si>
    <t>fourniture et mise en œuvre de la canalisation, hors terrassement, remblaiement, blindage, yc lit de pose, grillage avertisseur &amp; protection canalisation(s) existante(s) le cas échéant</t>
  </si>
  <si>
    <t>canalisation PVC</t>
  </si>
  <si>
    <t>5.6.1.1</t>
  </si>
  <si>
    <t>Tuyaux diamètre  110 mm</t>
  </si>
  <si>
    <t>5.6.1.2</t>
  </si>
  <si>
    <t>Tuyaux diamètre  125 mm</t>
  </si>
  <si>
    <t>5.6.1.3</t>
  </si>
  <si>
    <t>Tuyaux diamètre  140 mm</t>
  </si>
  <si>
    <t>5.6.1.4</t>
  </si>
  <si>
    <t>Tuyaux diamètre  160 mm</t>
  </si>
  <si>
    <t>5.6.1.5</t>
  </si>
  <si>
    <t>Tuyaux diamètre  200 mm</t>
  </si>
  <si>
    <t>5.6.1.6</t>
  </si>
  <si>
    <t>Tuyaux diamètre  250 mm</t>
  </si>
  <si>
    <t>5.6.1.7</t>
  </si>
  <si>
    <t>Tuyaux diamètre  315 mm</t>
  </si>
  <si>
    <t>canalisation BA135</t>
  </si>
  <si>
    <t>5.6.1.8</t>
  </si>
  <si>
    <t>Tuyaux diamètre  400 mm</t>
  </si>
  <si>
    <t>5.6.1.9</t>
  </si>
  <si>
    <t>Tuyaux diamètre  500 mm</t>
  </si>
  <si>
    <t>5.6.1.10</t>
  </si>
  <si>
    <t>Tuyaux diamètre  600 mm</t>
  </si>
  <si>
    <t>5.6.1.11</t>
  </si>
  <si>
    <t>Tuyaux diamètre  800 mm</t>
  </si>
  <si>
    <t>5.6.1.12</t>
  </si>
  <si>
    <t>Tuyaux diamètre  1000 mm</t>
  </si>
  <si>
    <t>5.6.1.13</t>
  </si>
  <si>
    <t>Tuyaux diamètre  1200 mm</t>
  </si>
  <si>
    <t>canalisation fonte</t>
  </si>
  <si>
    <t>5.6.1.14</t>
  </si>
  <si>
    <t>5.6.1.15</t>
  </si>
  <si>
    <t>5.6.1.16</t>
  </si>
  <si>
    <t>5.6.1.17</t>
  </si>
  <si>
    <t>5.6.1.18</t>
  </si>
  <si>
    <t>5.6.1.19</t>
  </si>
  <si>
    <t>5.6.1.20</t>
  </si>
  <si>
    <t>Tuyaux diamètre  300 mm</t>
  </si>
  <si>
    <t>drain &amp; massif drainant</t>
  </si>
  <si>
    <t>5.6.1.21</t>
  </si>
  <si>
    <t>drain DN100 &amp; massif drainant 50cm x 50cm mini 20/40 lavé + géotextile</t>
  </si>
  <si>
    <t>5.6.1.22</t>
  </si>
  <si>
    <t>drain DN150 &amp; massif drainant 50cm x 50cm mini 20/40 lavé + géotextile</t>
  </si>
  <si>
    <t>5.6.1.23</t>
  </si>
  <si>
    <t>drain DN200 &amp; massif drainant 50cm x 50cm mini 20/40 lavé + géotextile</t>
  </si>
  <si>
    <t>enrobage</t>
  </si>
  <si>
    <t>5.6.1.24</t>
  </si>
  <si>
    <t>enrobage canalisation au béton maigre</t>
  </si>
  <si>
    <t>5.6.2</t>
  </si>
  <si>
    <t>Regard Préfabriqué</t>
  </si>
  <si>
    <t>fourniture et mise en œuvre du regard, yc terrassement &amp; évacuation, remblaiement périphérique, blindage, lit de pose, &amp; protection canalisation(s) existante(s) le cas échéant</t>
  </si>
  <si>
    <t>Regard de visite en béton, préfabriqué, diamètre 1,00 m</t>
  </si>
  <si>
    <t>5.6.2.1</t>
  </si>
  <si>
    <t>élément fond de regard avec cunette</t>
  </si>
  <si>
    <t>5.6.2.2</t>
  </si>
  <si>
    <t xml:space="preserve">élément fond de regard sans cunette </t>
  </si>
  <si>
    <t>5.6.2.3</t>
  </si>
  <si>
    <t xml:space="preserve">Élément droit de regard </t>
  </si>
  <si>
    <t>5.6.2.4</t>
  </si>
  <si>
    <t>Tête réductrice</t>
  </si>
  <si>
    <t>5.6.2.5</t>
  </si>
  <si>
    <t xml:space="preserve">Rehausse de regard </t>
  </si>
  <si>
    <t>5.6.2.6</t>
  </si>
  <si>
    <t>Tampon fonte pleine, GS série lourde (D400) - serigraphié CHU</t>
  </si>
  <si>
    <t>5.6.2.7</t>
  </si>
  <si>
    <t>Tampon fonte pleine, GS série légère (C250) - serigraphié CHU</t>
  </si>
  <si>
    <t>5.6.2.8</t>
  </si>
  <si>
    <t>Grille fonte, GS série lourde (D400)</t>
  </si>
  <si>
    <t>5.6.2.9</t>
  </si>
  <si>
    <t>Échelon</t>
  </si>
  <si>
    <t>5.6.2.10</t>
  </si>
  <si>
    <t>crosse de sécurité</t>
  </si>
  <si>
    <t>5.6.2.11</t>
  </si>
  <si>
    <t>chute accompagnée</t>
  </si>
  <si>
    <t>Regard de visite en béton, préfabriqué, diamètre 1,2 m</t>
  </si>
  <si>
    <t>5.6.2.12</t>
  </si>
  <si>
    <t>5.6.2.13</t>
  </si>
  <si>
    <t>5.6.2.14</t>
  </si>
  <si>
    <t>5.6.2.15</t>
  </si>
  <si>
    <t>5.6.2.16</t>
  </si>
  <si>
    <t>5.6.2.17</t>
  </si>
  <si>
    <t>5.6.2.18</t>
  </si>
  <si>
    <t>5.6.2.19</t>
  </si>
  <si>
    <t>5.6.2.20</t>
  </si>
  <si>
    <t>5.6.2.21</t>
  </si>
  <si>
    <t>Puits d'infiltration</t>
  </si>
  <si>
    <t>5.6.2.22</t>
  </si>
  <si>
    <t>éléments droit de regard calpiné dans horizon perméable</t>
  </si>
  <si>
    <t>5.6.2.23</t>
  </si>
  <si>
    <t>dalle réductrice</t>
  </si>
  <si>
    <t>5.6.2.24</t>
  </si>
  <si>
    <t>5.6.2.25</t>
  </si>
  <si>
    <t>panier INOX</t>
  </si>
  <si>
    <t>5.6.2.26</t>
  </si>
  <si>
    <t>réhausse de regard</t>
  </si>
  <si>
    <t>5.6.2.27</t>
  </si>
  <si>
    <t>5.6.2.28</t>
  </si>
  <si>
    <t>Regard de visite en PEHD, diamètre 1,00 m</t>
  </si>
  <si>
    <t>5.6.2.29</t>
  </si>
  <si>
    <t>élément fond de regard</t>
  </si>
  <si>
    <t>5.6.2.30</t>
  </si>
  <si>
    <t>élément droit de regard</t>
  </si>
  <si>
    <t>5.6.2.31</t>
  </si>
  <si>
    <t>5.6.2.32</t>
  </si>
  <si>
    <t>5.6.2.33</t>
  </si>
  <si>
    <t>Regard carré en béton, préfabriqué</t>
  </si>
  <si>
    <t>5.6.2.34</t>
  </si>
  <si>
    <r>
      <t xml:space="preserve">fond regard préfabriqué en béton moulé </t>
    </r>
    <r>
      <rPr>
        <b/>
        <sz val="10"/>
        <rFont val="Arial"/>
        <family val="2"/>
      </rPr>
      <t>0,40 m x 0,40 m</t>
    </r>
  </si>
  <si>
    <t>5.6.2.35</t>
  </si>
  <si>
    <t>Rehausse 0,40 m x 0,40 m</t>
  </si>
  <si>
    <t>5.6.2.36</t>
  </si>
  <si>
    <t>Tampon béton   0,40 m x 0,40 m</t>
  </si>
  <si>
    <t>5.6.2.37</t>
  </si>
  <si>
    <t>Tampon fonte série légère (C250)   0,40 m x 0,40 m</t>
  </si>
  <si>
    <t>5.6.2.38</t>
  </si>
  <si>
    <t>Tampon fonte série lourde (D400)  0,40 m x 0,40 m</t>
  </si>
  <si>
    <t>5.6.2.39</t>
  </si>
  <si>
    <t>Grille série légère   0,40 m x 0,40 m</t>
  </si>
  <si>
    <t>5.6.2.40</t>
  </si>
  <si>
    <t>Grille série lourde   0,40 m x 0,40 m</t>
  </si>
  <si>
    <t>5.6.2.41</t>
  </si>
  <si>
    <r>
      <t xml:space="preserve">fond regard préfabriqué en béton moulé </t>
    </r>
    <r>
      <rPr>
        <b/>
        <sz val="10"/>
        <rFont val="Arial"/>
        <family val="2"/>
      </rPr>
      <t>0,50 m x 0,50 m</t>
    </r>
  </si>
  <si>
    <t>5.6.2.42</t>
  </si>
  <si>
    <t>Rehausse 0,50 m x 0,50 m</t>
  </si>
  <si>
    <t>5.6.2.43</t>
  </si>
  <si>
    <t>Tampon béton   0,50 m x 0,50 m</t>
  </si>
  <si>
    <t>5.6.2.44</t>
  </si>
  <si>
    <t>Tampon fonte série légère (C250)   0,50 m x 0,50 m</t>
  </si>
  <si>
    <t>5.6.2.45</t>
  </si>
  <si>
    <t>Tampon fonte série lourde (D400)  0,50 m x 0,50 m</t>
  </si>
  <si>
    <t>5.6.2.46</t>
  </si>
  <si>
    <t>Grille série légère   0,50 m x 0,50 m</t>
  </si>
  <si>
    <t>5.6.2.47</t>
  </si>
  <si>
    <t>Grille série lourde   0,50 m x 0,50 m</t>
  </si>
  <si>
    <t>5.6.2.48</t>
  </si>
  <si>
    <r>
      <t xml:space="preserve">fond regard préfabriqué en béton moulé </t>
    </r>
    <r>
      <rPr>
        <b/>
        <sz val="10"/>
        <rFont val="Arial"/>
        <family val="2"/>
      </rPr>
      <t>0,60 m x 0,60 m</t>
    </r>
  </si>
  <si>
    <t>5.6.2.49</t>
  </si>
  <si>
    <t>Rehausse 0,60 m x 0,60 m</t>
  </si>
  <si>
    <t>5.6.2.50</t>
  </si>
  <si>
    <t>Tampon béton   0,60 m x 0,60 m</t>
  </si>
  <si>
    <t>5.6.2.51</t>
  </si>
  <si>
    <t>Tampon fonte série légère (C250)   0,60 m x 0,60 m</t>
  </si>
  <si>
    <t>5.6.2.52</t>
  </si>
  <si>
    <t>Tampon fonte série lourde (D400)  0,60 m x 0,60 m</t>
  </si>
  <si>
    <t>5.6.2.53</t>
  </si>
  <si>
    <t>Grille série légère   0,60 m x 0,60 m</t>
  </si>
  <si>
    <t>5.6.2.54</t>
  </si>
  <si>
    <t>Grille série lourde   0,60 m x 0,60 m</t>
  </si>
  <si>
    <t>5.6.2.55</t>
  </si>
  <si>
    <r>
      <t xml:space="preserve">fond regard préfabriqué en béton moulé </t>
    </r>
    <r>
      <rPr>
        <b/>
        <sz val="10"/>
        <rFont val="Arial"/>
        <family val="2"/>
      </rPr>
      <t>1,4 m x 1,4 m</t>
    </r>
  </si>
  <si>
    <t>5.6.2.56</t>
  </si>
  <si>
    <t>5.6.2.57</t>
  </si>
  <si>
    <t>5.6.2.58</t>
  </si>
  <si>
    <t>5.6.2.59</t>
  </si>
  <si>
    <t>5.6.2.60</t>
  </si>
  <si>
    <t>Grille série légère   1,0m x 1,0m mini</t>
  </si>
  <si>
    <t>5.6.2.61</t>
  </si>
  <si>
    <t>Grille série lourde   1,0m x 1,0m mini</t>
  </si>
  <si>
    <t>Bouche avaloir béton, préfabriquée</t>
  </si>
  <si>
    <t>5.6.2.62</t>
  </si>
  <si>
    <t>élement de fond de regard DN1000</t>
  </si>
  <si>
    <t>5.6.2.63</t>
  </si>
  <si>
    <t>élement droit DN1000</t>
  </si>
  <si>
    <t>5.6.2.64</t>
  </si>
  <si>
    <t>5.6.2.65</t>
  </si>
  <si>
    <t>5.6.2.66</t>
  </si>
  <si>
    <t>réhausse DN600</t>
  </si>
  <si>
    <t>5.6.2.67</t>
  </si>
  <si>
    <t>grille fonte série légère C250</t>
  </si>
  <si>
    <t>5.6.2.68</t>
  </si>
  <si>
    <t>grille fonte série lourde D400</t>
  </si>
  <si>
    <t>caniveaux préfabriqué béton yc grille fonte série lourde</t>
  </si>
  <si>
    <t>5.6.2.69</t>
  </si>
  <si>
    <t>20cm x 20cm</t>
  </si>
  <si>
    <t>5.6.2.70</t>
  </si>
  <si>
    <t>30cm x 20cm</t>
  </si>
  <si>
    <t>5.6.2.71</t>
  </si>
  <si>
    <t>30cm x 30cm</t>
  </si>
  <si>
    <t>5.6.3</t>
  </si>
  <si>
    <t>Autres prestations</t>
  </si>
  <si>
    <t>5.6.3.1</t>
  </si>
  <si>
    <t>condamnation départ/arrivée canalisation en regard existant</t>
  </si>
  <si>
    <t>5.6.3.2</t>
  </si>
  <si>
    <t>Percement de paroi de regard par carrotage tout diamètre, compris joint de calfeutrement</t>
  </si>
  <si>
    <t>5.6.3.6</t>
  </si>
  <si>
    <t>raccordement réseau existant</t>
  </si>
  <si>
    <t>5.6.4</t>
  </si>
  <si>
    <t>essais</t>
  </si>
  <si>
    <t>5.6.4.1</t>
  </si>
  <si>
    <t>essai étanchéité sur regard</t>
  </si>
  <si>
    <t>5.6.3.4</t>
  </si>
  <si>
    <t>essai étanchéité sur canalisation entre 2 regards</t>
  </si>
  <si>
    <t>5.6.4.2</t>
  </si>
  <si>
    <t>passage caméra sur canalisation entre 2 regards</t>
  </si>
  <si>
    <t>5.7</t>
  </si>
  <si>
    <t>RESEAUX adduction eau potable &amp; incendie</t>
  </si>
  <si>
    <t>5.7.1</t>
  </si>
  <si>
    <t>canalisation</t>
  </si>
  <si>
    <t>fourniture et mise en œuvre de la canalisation, hors terrassement, remblaiement, blindage yc lit de pose, grillage avertisseur &amp; protection canalisation(s) existante(s) le cas échéant</t>
  </si>
  <si>
    <t>5.7.1.1</t>
  </si>
  <si>
    <t>canalisation fonte DN40</t>
  </si>
  <si>
    <t>5.7.1.2</t>
  </si>
  <si>
    <t>canalisation fonte DN60</t>
  </si>
  <si>
    <t>5.7.1.3</t>
  </si>
  <si>
    <t>canalisation fonte DN80</t>
  </si>
  <si>
    <t>5.7.1.4</t>
  </si>
  <si>
    <t>canalisation fonte DN100</t>
  </si>
  <si>
    <t>5.7.1.5</t>
  </si>
  <si>
    <t>canalisation fonte DN125</t>
  </si>
  <si>
    <t>5.7.1.6</t>
  </si>
  <si>
    <t>canalisation fonte DN150</t>
  </si>
  <si>
    <t>5.7.1.7</t>
  </si>
  <si>
    <t>canalisation fonte DN200</t>
  </si>
  <si>
    <t>5.7.1.8</t>
  </si>
  <si>
    <t>5.7.2</t>
  </si>
  <si>
    <t>pièces et raccordement</t>
  </si>
  <si>
    <t>5.7.2.1</t>
  </si>
  <si>
    <t>robinet vanne à bride en fonte 2 robinets type EURO 20 DN60 à 100</t>
  </si>
  <si>
    <t>5.7.2.2</t>
  </si>
  <si>
    <t>robinet vanne à bride en fonte 2 robinets type EURO 20 DN125 à 200</t>
  </si>
  <si>
    <t>5.7.2.3</t>
  </si>
  <si>
    <t>robinet vanne à bride en fonte 3 robinets type EURO 20 DN60 à 100</t>
  </si>
  <si>
    <t>5.7.2.4</t>
  </si>
  <si>
    <t>robinet vanne à bride en fonte 3 robinets type EURO 20 DN125 à 200</t>
  </si>
  <si>
    <t>5.7.2.5</t>
  </si>
  <si>
    <t>Té à 3 emboiture fonte DN60 à DN100</t>
  </si>
  <si>
    <t>5.7.2.6</t>
  </si>
  <si>
    <t>Té à 3 emboiture fonte DN125 à DN200</t>
  </si>
  <si>
    <t>5.7.2.7</t>
  </si>
  <si>
    <t>prise en charge DN60 à DN100</t>
  </si>
  <si>
    <t>5.7.2.8</t>
  </si>
  <si>
    <t>adaptateur de bride multi matériaux, fonte</t>
  </si>
  <si>
    <t>5.7.2.9</t>
  </si>
  <si>
    <t>plaque pleine fonte</t>
  </si>
  <si>
    <t>5.7.2.10</t>
  </si>
  <si>
    <t>plaque de réduction à bride, fonte</t>
  </si>
  <si>
    <t>5.7.2.11</t>
  </si>
  <si>
    <t>bouche à clé fonte, yc ensemble de manœuvre</t>
  </si>
  <si>
    <t>5.7.3</t>
  </si>
  <si>
    <t>autre équipement</t>
  </si>
  <si>
    <t>5.7.3.1</t>
  </si>
  <si>
    <t>Poteau incendie</t>
  </si>
  <si>
    <t>5.7.3.2</t>
  </si>
  <si>
    <t>ventouse fonte DN60 à DN100</t>
  </si>
  <si>
    <t>5.7.3.3</t>
  </si>
  <si>
    <t>ventouse fonte DN250 à DN200</t>
  </si>
  <si>
    <t>5.7.3.4</t>
  </si>
  <si>
    <t>disconnecteur DN60 à DN100</t>
  </si>
  <si>
    <t>5.7.3.5</t>
  </si>
  <si>
    <t>disconnecteur DN125 à DN200</t>
  </si>
  <si>
    <t>5.7.3.6</t>
  </si>
  <si>
    <t xml:space="preserve">clapet anti-pollution EA </t>
  </si>
  <si>
    <t>5.7.3.7</t>
  </si>
  <si>
    <t>filtre fonte DN60 à DN100</t>
  </si>
  <si>
    <t>5.7.3.8</t>
  </si>
  <si>
    <t>filtre fonte DN125 à DN200</t>
  </si>
  <si>
    <t>5.7.3.9</t>
  </si>
  <si>
    <t>débitmètre DN60 à DN100</t>
  </si>
  <si>
    <t>5.7.3.10</t>
  </si>
  <si>
    <t>débitmètre DN125 à DN200</t>
  </si>
  <si>
    <t>5.7.4</t>
  </si>
  <si>
    <t>5.7.4.1</t>
  </si>
  <si>
    <t>essais pression</t>
  </si>
  <si>
    <t>5.7.4.2</t>
  </si>
  <si>
    <t>analyse eau potable</t>
  </si>
  <si>
    <t>5.8</t>
  </si>
  <si>
    <t>RESEAUX arrosage</t>
  </si>
  <si>
    <t>5.8.1</t>
  </si>
  <si>
    <t>5.8.1.1</t>
  </si>
  <si>
    <t>canalisation PEHD DN32</t>
  </si>
  <si>
    <t>5.8.1.2</t>
  </si>
  <si>
    <t>canalisation PEHD DN40</t>
  </si>
  <si>
    <t>5.8.1.3</t>
  </si>
  <si>
    <t>canalisation PEHD DN60</t>
  </si>
  <si>
    <t>5.8.1.4</t>
  </si>
  <si>
    <t>canalisation PEHD DN80</t>
  </si>
  <si>
    <t>5.8.1.5</t>
  </si>
  <si>
    <t>5.8.2</t>
  </si>
  <si>
    <t>regard</t>
  </si>
  <si>
    <t>5.8.2.1</t>
  </si>
  <si>
    <t>regard béton 50cm x 50cm fond non étanché couverture fonte B125</t>
  </si>
  <si>
    <t>5.8.2.2</t>
  </si>
  <si>
    <t>regard béton 50cm x 50cm fond non étanché couverture béton</t>
  </si>
  <si>
    <t>5.8.2.3</t>
  </si>
  <si>
    <t>regard béton 80cm x 80cm fond non étanché couverture fonte B125</t>
  </si>
  <si>
    <t>5.8.2.4</t>
  </si>
  <si>
    <t>regard béton 80cm x 80cm fond non étanché couverture béton</t>
  </si>
  <si>
    <t>5.8.2.5</t>
  </si>
  <si>
    <t>regard PEHD</t>
  </si>
  <si>
    <t>5.8.3</t>
  </si>
  <si>
    <t>équipement arrosage</t>
  </si>
  <si>
    <t>5.8.3.1</t>
  </si>
  <si>
    <t>tube goutte à goute</t>
  </si>
  <si>
    <t>5.8.3.2</t>
  </si>
  <si>
    <t>asperseur</t>
  </si>
  <si>
    <t>5.8.3.3</t>
  </si>
  <si>
    <t>borne incongelable en regard</t>
  </si>
  <si>
    <t>5.8.3.4</t>
  </si>
  <si>
    <t>éléctrovanne</t>
  </si>
  <si>
    <t>5.8.3.5</t>
  </si>
  <si>
    <t>programmateur sans fil</t>
  </si>
  <si>
    <t>5.8.4</t>
  </si>
  <si>
    <t>autres équipements</t>
  </si>
  <si>
    <t>5.8.4.1</t>
  </si>
  <si>
    <t>vanne 1/4 de tour</t>
  </si>
  <si>
    <t>5.8.4.2</t>
  </si>
  <si>
    <t>robinet de prise en charge</t>
  </si>
  <si>
    <t>5.8.4.3</t>
  </si>
  <si>
    <t>robinet vanne à bride en fonte 2 robinets type EURO 20</t>
  </si>
  <si>
    <t>5.8.4.4</t>
  </si>
  <si>
    <t>robinet vanne à bride en fonte 3 robinets type EURO 20</t>
  </si>
  <si>
    <t>5.8.4.5</t>
  </si>
  <si>
    <t>Té à 3 emboiture fonte</t>
  </si>
  <si>
    <t>5.8.4.6</t>
  </si>
  <si>
    <t>5.8.4.7</t>
  </si>
  <si>
    <t>5.8.4.8</t>
  </si>
  <si>
    <t>compteur</t>
  </si>
  <si>
    <t>5.8.4.9</t>
  </si>
  <si>
    <t>débitmètre</t>
  </si>
  <si>
    <t>5.8.4.10</t>
  </si>
  <si>
    <t>disconnecteur</t>
  </si>
  <si>
    <t>5.8.5</t>
  </si>
  <si>
    <t>5.8.5.1</t>
  </si>
  <si>
    <t>5.9</t>
  </si>
  <si>
    <t>RESEAUX électriques</t>
  </si>
  <si>
    <t>5.9.1</t>
  </si>
  <si>
    <t>fourreaux</t>
  </si>
  <si>
    <t>fourniture et mise en œuvre du fourreaux, hors terrassement, remblaiement, blindage yc lit de pose, grillage avertisseur &amp; protection canalisation existante le cas échéant</t>
  </si>
  <si>
    <t>5.9.1.1</t>
  </si>
  <si>
    <t>Fourreau PVC aiguillé 42/45</t>
  </si>
  <si>
    <t>5.9.1.2</t>
  </si>
  <si>
    <t>Fourreau PVC aiguillé 72/80</t>
  </si>
  <si>
    <t>5.9.1.3</t>
  </si>
  <si>
    <t>Fourreau PVC aiguillé 90/100</t>
  </si>
  <si>
    <t>5.9.1.4</t>
  </si>
  <si>
    <t>Fourreau janolène aiguillé 40</t>
  </si>
  <si>
    <t>5.9.1.5</t>
  </si>
  <si>
    <t>Fourreau janolène aiguillé 60</t>
  </si>
  <si>
    <t>5.9.1.6</t>
  </si>
  <si>
    <t>Fourreau janolène aiguillé 80</t>
  </si>
  <si>
    <t>5.9.1.7</t>
  </si>
  <si>
    <t>Fourreau janolène aiguillé 100</t>
  </si>
  <si>
    <t>5.9.1.8</t>
  </si>
  <si>
    <t>Fourreau janolène aiguillé 150</t>
  </si>
  <si>
    <t>5.9.1.9</t>
  </si>
  <si>
    <t>Fourreau janolène aiguillé 200</t>
  </si>
  <si>
    <t>5.9.1.10</t>
  </si>
  <si>
    <t>5.9.2</t>
  </si>
  <si>
    <t>chambre de tirage</t>
  </si>
  <si>
    <t>fourniture et mise en œuvre de la chambre, yc terrassement &amp; évacuation, remblaiement périphérique, blindage, lit de pose, &amp; protection canalisation(s) existante(s) le cas échéant</t>
  </si>
  <si>
    <t>5.9.2.1</t>
  </si>
  <si>
    <t>chambre de triage L1T</t>
  </si>
  <si>
    <t>5.9.2.2</t>
  </si>
  <si>
    <t>chambre de triage L2T</t>
  </si>
  <si>
    <t>5.9.2.3</t>
  </si>
  <si>
    <t>chambre de triage L3T</t>
  </si>
  <si>
    <t>5.9.2.4</t>
  </si>
  <si>
    <t>chambre de triage K1C</t>
  </si>
  <si>
    <t>5.9.2.5</t>
  </si>
  <si>
    <t>chambre de triage K2C</t>
  </si>
  <si>
    <t>5.9.3</t>
  </si>
  <si>
    <t>pénétration</t>
  </si>
  <si>
    <t>Réalisation de la pénétration dans bâtiment (soubassement) yc terrassement, évacuation, remblaiement, blindage</t>
  </si>
  <si>
    <t>5.9.3.1</t>
  </si>
  <si>
    <t>5.9.3.2</t>
  </si>
  <si>
    <t>DN60</t>
  </si>
  <si>
    <t>5.9.3.3</t>
  </si>
  <si>
    <t>DN90</t>
  </si>
  <si>
    <t>5.9.3.4</t>
  </si>
  <si>
    <t>DN110</t>
  </si>
  <si>
    <t>5.9.3.5</t>
  </si>
  <si>
    <t>DN160</t>
  </si>
  <si>
    <t>5.9.4</t>
  </si>
  <si>
    <t>5.9.4.1</t>
  </si>
  <si>
    <t xml:space="preserve">essais </t>
  </si>
  <si>
    <t>5.10</t>
  </si>
  <si>
    <t>5.10.1</t>
  </si>
  <si>
    <t>massifs béton</t>
  </si>
  <si>
    <t>Réalisation de plots supports ou massifs béton dosé à 350 Kg/m3, comprenant terrassement &amp; évacuation, coffrage et coulage béton</t>
  </si>
  <si>
    <t>5.10.1.1</t>
  </si>
  <si>
    <t>Plots ou massifs : 0,600 x 0,600 x 0,600 d'épaisseur</t>
  </si>
  <si>
    <t>5.10.1.2</t>
  </si>
  <si>
    <t>Plots ou massifs : 0,600 x 0,600 x 0,800 d'épaisseur</t>
  </si>
  <si>
    <t>5.10.1.3</t>
  </si>
  <si>
    <t>Plots ou massifs : 0,800 x 0,800 x 0,800 d'épaisseur</t>
  </si>
  <si>
    <t>5.10.1.4</t>
  </si>
  <si>
    <t>Plots ou massifs : 0,300 x 0,300 x 0,500 d'épaisseur</t>
  </si>
  <si>
    <t>5.10.1.5</t>
  </si>
  <si>
    <t>Plots ou massifs : 0,400 x 0,400 x 0,500 d'épaisseur</t>
  </si>
  <si>
    <t>5.10.2</t>
  </si>
  <si>
    <t>ouvrages divers</t>
  </si>
  <si>
    <t>5.10.2.1</t>
  </si>
  <si>
    <t>regard maçonné 0,5m x 0,5m x 1m yc couverture fonte D400</t>
  </si>
  <si>
    <t>5.10.2.2</t>
  </si>
  <si>
    <t>regard maçonné 1m x 1m x 1m yc couverture fonte D400</t>
  </si>
  <si>
    <t>5.10.2.3</t>
  </si>
  <si>
    <t>regard maçonné 1,5m x 1m x 1m yc couverture fonte D400</t>
  </si>
  <si>
    <t>5.10.3</t>
  </si>
  <si>
    <t>potelets &amp; barrière metallique</t>
  </si>
  <si>
    <t>fourniture et mise en œuvre des potelets yc carottage, scellement &amp; évacuation</t>
  </si>
  <si>
    <t>5.10.3.1</t>
  </si>
  <si>
    <t>potelet metallique fixe DN74mm ht hors sol 90cm</t>
  </si>
  <si>
    <t>5.10.3.2</t>
  </si>
  <si>
    <t>potelet metallique fixe DN90mm ht hors sol 90cm</t>
  </si>
  <si>
    <t>5.10.3.3</t>
  </si>
  <si>
    <t>potelet metallique fixe PPR DN90mm ht hors sol 90cm</t>
  </si>
  <si>
    <t>5.10.3.4</t>
  </si>
  <si>
    <t>potelet INOX fixe PPR DN90mm ht hors sol 90cm</t>
  </si>
  <si>
    <t>5.10.3.5</t>
  </si>
  <si>
    <t>potelet metallique fixe PMR DN90mm ht hors sol 120cm</t>
  </si>
  <si>
    <t>5.10.3.6</t>
  </si>
  <si>
    <t>potelet metallique amovible DN74mm ht hors sol 90cm</t>
  </si>
  <si>
    <t>5.10.3.7</t>
  </si>
  <si>
    <t>potelet metallique amovible DN90mm ht hors sol 90cm</t>
  </si>
  <si>
    <t>5.10.3.8</t>
  </si>
  <si>
    <t>potelet metallique amovible PPR DN90mm ht hors sol 90cm</t>
  </si>
  <si>
    <t>5.10.3.9</t>
  </si>
  <si>
    <t>potelet metallique amovible PMR DN90mm ht hors sol 120cm</t>
  </si>
  <si>
    <t>5.10.3.10</t>
  </si>
  <si>
    <t>potelet metallique fusible DN74mm ht hors sol 90cm</t>
  </si>
  <si>
    <t>5.10.3.11</t>
  </si>
  <si>
    <t>potelet metallique fusible DN90mm ht hors sol 90cm</t>
  </si>
  <si>
    <t>5.10.3.12</t>
  </si>
  <si>
    <t>potelet metallique fusible PMR DN90mm ht hors sol 120cm</t>
  </si>
  <si>
    <t>5.10.3.13</t>
  </si>
  <si>
    <t>potelet plastique rouge ou blanc avec bande retro reflechissante DN110 ht hors sol 90cm</t>
  </si>
  <si>
    <t>5.10.3.14</t>
  </si>
  <si>
    <t>barrière métallique type toulouse ht 90 cm long 1m</t>
  </si>
  <si>
    <t>5.10.4</t>
  </si>
  <si>
    <t>cloture</t>
  </si>
  <si>
    <t>fourniture et mise en œuvre cloture, yc massif de fondation au droit des poteaux, yc terrassement, évacuation</t>
  </si>
  <si>
    <t>5.10.4.1</t>
  </si>
  <si>
    <t>cloture à maille rigide ht 1,5 à 2,0 m</t>
  </si>
  <si>
    <t>5.10.4.2</t>
  </si>
  <si>
    <t>cloture à maille rigide ht&gt;2,0 m</t>
  </si>
  <si>
    <t>5.10.4.3</t>
  </si>
  <si>
    <t>cloture à maille souple 1,2 à 1,5 m</t>
  </si>
  <si>
    <t>5.10.4.4</t>
  </si>
  <si>
    <t>cloture à maille souple 1,5 à 2,0 m</t>
  </si>
  <si>
    <t>5.10.5</t>
  </si>
  <si>
    <t>autres mobiliers</t>
  </si>
  <si>
    <t>fourniture et mise en œuvre des élements, yc carottage, scellement &amp; évacuation</t>
  </si>
  <si>
    <t>5.10.5.1</t>
  </si>
  <si>
    <t>étrier de protection fonte - 3 pieds</t>
  </si>
  <si>
    <t>5.10.5.2</t>
  </si>
  <si>
    <t>arceaux métallique amovible</t>
  </si>
  <si>
    <t>5.11</t>
  </si>
  <si>
    <t>OUVRAGES EXTERIEURS</t>
  </si>
  <si>
    <t>5.11.1</t>
  </si>
  <si>
    <t>soutènement</t>
  </si>
  <si>
    <t>Réalisation des soutènements type bloc à bancher, yc terrassement &amp; évacuation, fondation, coffrage et coulage béton, barbacane, enduit finition</t>
  </si>
  <si>
    <t>5.11.1.1</t>
  </si>
  <si>
    <t>soutènement  ≤ 0,5m</t>
  </si>
  <si>
    <t>5.11.1.2</t>
  </si>
  <si>
    <t>soutènement  compris entre 0,51 et 1,0m</t>
  </si>
  <si>
    <t>5.11.1.3</t>
  </si>
  <si>
    <t>soutènement  compris entre 1,01 et 1,5m</t>
  </si>
  <si>
    <t>5.12</t>
  </si>
  <si>
    <t>SIGNALETIQUE</t>
  </si>
  <si>
    <t>5.12.1</t>
  </si>
  <si>
    <t>Verticale</t>
  </si>
  <si>
    <t xml:space="preserve">Fourniture et pose de panneaux de signalisation de police, gamme normale rétro réfléchissant de classe II, yc fixation sur supports </t>
  </si>
  <si>
    <t>5.12.1.1</t>
  </si>
  <si>
    <t>Type A</t>
  </si>
  <si>
    <t>5.12.1.2</t>
  </si>
  <si>
    <t>Type AB</t>
  </si>
  <si>
    <t>5.12.1.3</t>
  </si>
  <si>
    <t>Type B - interdiction</t>
  </si>
  <si>
    <t>5.12.1.4</t>
  </si>
  <si>
    <t>Type B - obligation</t>
  </si>
  <si>
    <t>5.12.1.5</t>
  </si>
  <si>
    <t>Type C</t>
  </si>
  <si>
    <t>5.12.1.6</t>
  </si>
  <si>
    <t>Type CE</t>
  </si>
  <si>
    <t>5.12.1.7</t>
  </si>
  <si>
    <t>Type M</t>
  </si>
  <si>
    <t>5.12.1.8</t>
  </si>
  <si>
    <t>balise type J</t>
  </si>
  <si>
    <t>Miroir incassable anti-vandalisme, traité anti-vieillissement, garanti 5 ans yc fixation support</t>
  </si>
  <si>
    <t>dimensions miroir : 0,600 x 0,400 m</t>
  </si>
  <si>
    <t>5.12.1.9</t>
  </si>
  <si>
    <t>dimensions miroir : 0,800 x 0,600 m</t>
  </si>
  <si>
    <t>Fourniture et mise en œuvre support y compris massif de fondation, terrassement &amp; évacuation</t>
  </si>
  <si>
    <t>Support 800 x 800 mm en acier galvanisé</t>
  </si>
  <si>
    <t>Support 800 x 400 mm en acier galvanisé</t>
  </si>
  <si>
    <t>5.12.1.10</t>
  </si>
  <si>
    <t>Support diamètre 600 mm en acier galvanisé</t>
  </si>
  <si>
    <t>panneaux piéton à lames</t>
  </si>
  <si>
    <t>5.12.1.11</t>
  </si>
  <si>
    <t>panneaux piéton : 2 lames</t>
  </si>
  <si>
    <t>5.12.1.12</t>
  </si>
  <si>
    <t>panneaux piéton : 3 lames</t>
  </si>
  <si>
    <t>5.12.1.13</t>
  </si>
  <si>
    <t>panneaux piéton : 4 lames</t>
  </si>
  <si>
    <t>5.12.1.14</t>
  </si>
  <si>
    <t>panneaux piéton : 5 lames</t>
  </si>
  <si>
    <t>5.12.1.15</t>
  </si>
  <si>
    <t>panneaux piéton : 6 lames</t>
  </si>
  <si>
    <t>5.12.1.16</t>
  </si>
  <si>
    <t>panneaux piéton : 7 lames</t>
  </si>
  <si>
    <t>panneaux directionnels</t>
  </si>
  <si>
    <t>5.12.1.17</t>
  </si>
  <si>
    <t>mât + 1 panneau</t>
  </si>
  <si>
    <t>5.12.1.18</t>
  </si>
  <si>
    <t>mât + 2 panneaux</t>
  </si>
  <si>
    <t>5.12.1.19</t>
  </si>
  <si>
    <t>mât + 3 panneaux</t>
  </si>
  <si>
    <t>panneaux carrefour à latte</t>
  </si>
  <si>
    <t>5.12.1.20</t>
  </si>
  <si>
    <t>panneaux D42</t>
  </si>
  <si>
    <t>5.12.2</t>
  </si>
  <si>
    <t>Horizontale</t>
  </si>
  <si>
    <t>5.12.2.1</t>
  </si>
  <si>
    <t>marquage ligne blanche continue</t>
  </si>
  <si>
    <t>5.12.2.2</t>
  </si>
  <si>
    <t>marquage ligne blanche discontinue</t>
  </si>
  <si>
    <t>5.12.2.3</t>
  </si>
  <si>
    <t>marquage zébras (toute couleur)</t>
  </si>
  <si>
    <t>5.12.2.4</t>
  </si>
  <si>
    <t>marquage flèche directionnelle</t>
  </si>
  <si>
    <t>5.12.2.5</t>
  </si>
  <si>
    <t>marquage passsage piéton</t>
  </si>
  <si>
    <t>5.12.2.6</t>
  </si>
  <si>
    <t>marquage bande STOP, CEDEZ LE PASSAGE</t>
  </si>
  <si>
    <t>5.12.2.7</t>
  </si>
  <si>
    <t>peinture bordure jaune (anti sationnement)</t>
  </si>
  <si>
    <t>5.12.2.8</t>
  </si>
  <si>
    <t>marquage picto piéton</t>
  </si>
  <si>
    <t>5.12.2.9</t>
  </si>
  <si>
    <t>marquage picto vélo</t>
  </si>
  <si>
    <t>5.12.2.10</t>
  </si>
  <si>
    <t>marquauge texte (lettre)</t>
  </si>
  <si>
    <t>lt</t>
  </si>
  <si>
    <t>5.12.2.11</t>
  </si>
  <si>
    <t>bande podotactile (résine)</t>
  </si>
  <si>
    <t>5.12.2.12</t>
  </si>
  <si>
    <t>bande podotactile préfabriquée béton</t>
  </si>
  <si>
    <t>5.12.2.13</t>
  </si>
  <si>
    <t>barettes sonores</t>
  </si>
  <si>
    <t>5.13</t>
  </si>
  <si>
    <t>TERRE VEGETALE</t>
  </si>
  <si>
    <t>5.13.1</t>
  </si>
  <si>
    <t>décapage</t>
  </si>
  <si>
    <t>Décapage de terre végétale jusqu'à 0,30 m d'épaisseur et mise en dépôt à proximité</t>
  </si>
  <si>
    <t>5.13.1.1</t>
  </si>
  <si>
    <t>Manuellement</t>
  </si>
  <si>
    <t>5.13.1.2</t>
  </si>
  <si>
    <t>Mécaniquement</t>
  </si>
  <si>
    <t>5.13.2</t>
  </si>
  <si>
    <t>régalage</t>
  </si>
  <si>
    <t>5.13.2.1</t>
  </si>
  <si>
    <t>5.13.2.2</t>
  </si>
  <si>
    <t>5.13.2.3</t>
  </si>
  <si>
    <t>Apport de terre végétale</t>
  </si>
  <si>
    <t>5.13.3</t>
  </si>
  <si>
    <t>defrichage</t>
  </si>
  <si>
    <t>Travaux exécutés à l'engin mécanique comprenant la coupe de ligneur jusqu'à 0,06 m de diamètre et enlèvement des détritus</t>
  </si>
  <si>
    <t>5.13.3.1</t>
  </si>
  <si>
    <t>Surface de 0 à 1000 m²</t>
  </si>
  <si>
    <t>5.13.3.2</t>
  </si>
  <si>
    <t>Surface de 1001 à 2000 m²</t>
  </si>
  <si>
    <t>5.13.4</t>
  </si>
  <si>
    <t>abattage</t>
  </si>
  <si>
    <t>Ensemble comprenant le débitage, ramassage, évacuation</t>
  </si>
  <si>
    <t>5.13.4.1</t>
  </si>
  <si>
    <t>Arbre jusqu'à 0,50 m de circonférence</t>
  </si>
  <si>
    <t>5.13.4.2</t>
  </si>
  <si>
    <t>Arbre de 0,51 à 1,00 m  de circonférence</t>
  </si>
  <si>
    <t>5.13.4.3</t>
  </si>
  <si>
    <t>Arbre de 1,01 à 1,50 m de circonférence</t>
  </si>
  <si>
    <t>Ensemble comprenant le dessouchage, remblai d'apport et nettoyage</t>
  </si>
  <si>
    <t>5.13.4.4</t>
  </si>
  <si>
    <t>5.13.4.5</t>
  </si>
  <si>
    <t>5.13.4.6</t>
  </si>
  <si>
    <t>5.13.5</t>
  </si>
  <si>
    <t>gazon</t>
  </si>
  <si>
    <t>5.13.5.1</t>
  </si>
  <si>
    <t>Labour sur 0,25 m de profondeur exécuté à la bêche ou au motoculteur</t>
  </si>
  <si>
    <t>5.13.5.2</t>
  </si>
  <si>
    <t>Hersage ou ratissage emmiétage et enfouissement</t>
  </si>
  <si>
    <t>5.13.5.3</t>
  </si>
  <si>
    <t>Engazonnement sur petite surface (40 g/m² de graines), comprenant enfouissement et roulage</t>
  </si>
  <si>
    <t>A01</t>
  </si>
  <si>
    <t>B01</t>
  </si>
  <si>
    <t>B02</t>
  </si>
  <si>
    <t>Bordereau de prix Unitaire Plafond  : LOT 8 VRD</t>
  </si>
  <si>
    <t>M²</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</si>
  <si>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</si>
  <si>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U/J</t>
  </si>
  <si>
    <t>Ensemble comprenant la dépose, la manutention et l'évacuation en décharge.</t>
  </si>
  <si>
    <t>COUT HT</t>
  </si>
  <si>
    <t>Fourniture et pose d'un tapis pelable 25 feuilles, y compris l'enlèvement et évacuation des feuilles dès que ces dernières n'ont plus d'efficacité</t>
  </si>
  <si>
    <t>Surcoût part forfaitaire à la demi journée pour intervention en sous-section 4 suivant règlementation amiante ( y compris matériel et accessoires pour intervention sous matériaux amiantés)</t>
  </si>
  <si>
    <t>NB:</t>
  </si>
  <si>
    <t>ISOLEMENT, CONFINEMENT DE CHANTIER, HYGIENE, SECURITE</t>
  </si>
  <si>
    <t>X</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</si>
  <si>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</si>
  <si>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t>SURCOUT POUR INTERVENTION EN SOUS-SECTION 4</t>
  </si>
  <si>
    <r>
      <t xml:space="preserve">COUTS HORAIRE DE PERTE DE PRODUCTIVITE EN CAS D'INTERVENTION FRACTIONNEE </t>
    </r>
    <r>
      <rPr>
        <b/>
        <sz val="10"/>
        <color rgb="FFFF0000"/>
        <rFont val="Arial"/>
        <family val="2"/>
      </rPr>
      <t>(applicable par les seuls Maître d'ouvrage ou Maître d'oeuvre conformément à l'article 12 du CCAP)</t>
    </r>
  </si>
  <si>
    <t>A1</t>
  </si>
  <si>
    <t>A2</t>
  </si>
  <si>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</si>
  <si>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</si>
  <si>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 xml:space="preserve">Coût horaire de main d'œuvre, comprenant toutes charges et taxes confondues, autres que la TVA, pour intervention en </t>
    </r>
    <r>
      <rPr>
        <b/>
        <sz val="10"/>
        <rFont val="Arial"/>
        <family val="2"/>
      </rPr>
      <t>jours non-ouvrés entre 21h00 et 6h00</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</si>
  <si>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</si>
  <si>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</si>
  <si>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</si>
  <si>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</si>
  <si>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t>SURCOUT HORAIRE DE MAIN D'OEUVRE POUR INTERVENTIONS DE NUIT &amp; JOURS NON OUVRES</t>
  </si>
  <si>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</si>
  <si>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t>Réalisation de protection anti-poussière par film polyane 100 microns sur du mobilier, revêtement mural, revêtement de sol, compris repli et nettoyage en fin de travaux.</t>
  </si>
  <si>
    <t>L'ensemble des prix du bordereau sont réputés inclure tous les postes nécessaires à la réalisation des travaux commandés conformément au CCTP, conformés aux textes de la règlementation du domaine en vigueur et dans lès règles de l'art. Ces prix comprennent notamment: les études d'exécution, toutes les différentes mises au point en coordination avec les autres corps d'état jusqu'au démarrage des travaux, les DOE, les échelles, échaffaudages mobiles.</t>
  </si>
  <si>
    <t xml:space="preserve">DEPOSES </t>
  </si>
  <si>
    <t>Opérateur installé sur une porte battante</t>
  </si>
  <si>
    <t>PORTE AUTOMATIQUE COULISSANTE, SIMPLE VANTAIL JUSQU’À 125Kg.</t>
  </si>
  <si>
    <t>Dimensions de passage: largeur 900mm, hauteur 210mm, verre clair</t>
  </si>
  <si>
    <t>Dimensions de passage: largeur 1200mm, hauteur 210mm,  verre clair</t>
  </si>
  <si>
    <t>Dimensions de passage: largeur 1400mm, hauteur 210mm,  verre clair</t>
  </si>
  <si>
    <t>Dimensions de passage: largeur 1600mm, hauteur 210mm,  verre clair</t>
  </si>
  <si>
    <t>Dimensions de passage: largeur 1800mm, hauteur 210mm,  verre clair</t>
  </si>
  <si>
    <t>Dimensions de passage: largeur 2000mm, hauteur 210mm,  verre clair</t>
  </si>
  <si>
    <t>Dimensions de passage: largeur 900mm, hauteur 210mm, panneau sandwich 22mm</t>
  </si>
  <si>
    <t>Dimensions de passage: largeur 1800mm, hauteur 210mm, panneau sandwich 22mm</t>
  </si>
  <si>
    <t>Dimensions de passage: largeur 2000mm, hauteur 210mm, panneau sandwich 22mm</t>
  </si>
  <si>
    <t>Dimensions de passage: largeur 1600mm, hauteur 210mm, panneau sandwich 22mm</t>
  </si>
  <si>
    <t>Dimensions de passage: largeur 1400mm, hauteur 210mm, panneau sandwich 22mm</t>
  </si>
  <si>
    <t>Dimensions de passage: largeur 1200mm, hauteur 210mm, panneau sandwich 22mm</t>
  </si>
  <si>
    <t>Dimensions de passage: largeur 900mm, hauteur 210mm, panneau sandwich 22mm/verre clair</t>
  </si>
  <si>
    <t>Dimensions de passage: largeur 1200mm, hauteur 210mm, panneau sandwich 22mm/verre clair</t>
  </si>
  <si>
    <t>Dimensions de passage: largeur 1400mm, hauteur 210mm, panneau sandwich 22mm/verre clair</t>
  </si>
  <si>
    <t>Dimensions de passage: largeur 1600mm, hauteur 210mm, panneau sandwich 22mm/verre clair</t>
  </si>
  <si>
    <t>Dimensions de passage: largeur 1800mm, hauteur 210mm, panneau sandwich 22mm/verre clair</t>
  </si>
  <si>
    <t>Dimensions de passage: largeur 2000mm, hauteur 210mm, panneau sandwich 22mm/verre clair</t>
  </si>
  <si>
    <t>Dimensions de passage: largeur 900mm, hauteur 210mm, verre translucide</t>
  </si>
  <si>
    <t>Dimensions de passage: largeur 1200mm, hauteur 210mm,  verre translucide</t>
  </si>
  <si>
    <t>Dimensions de passage: largeur 1400mm, hauteur 210mm,  verre translucide</t>
  </si>
  <si>
    <t>Dimensions de passage: largeur 1600mm, hauteur 210mm,  verre translucide</t>
  </si>
  <si>
    <t>Dimensions de passage: largeur 1800mm, hauteur 210mm,  verre translucide</t>
  </si>
  <si>
    <t>Dimensions de passage: largeur 2000mm, hauteur 210mm,  verre translucide</t>
  </si>
  <si>
    <t>PORTE AUTOMATIQUE COULISSANTE, DEUX VANTAUX JUSQU’À 125Kg.</t>
  </si>
  <si>
    <t>PORTE AUTOMATIQUE COULISSANTE TELESCOPIQUE, DEUX VANTAUX JUSQU’À 125Kg.</t>
  </si>
  <si>
    <t>PORTE AUTOMATIQUE COULISSANTE TELESCOPIQUE, QUATRE VANTAUX JUSQU’À 125Kg.</t>
  </si>
  <si>
    <t>OPERATEUR DE PORTE AUTOMATIQUE COULISSANTE, UN VANTAIL JUSQU’À 240Kg.</t>
  </si>
  <si>
    <t>OPERATEUR DE PORTE BATTANTE, UN VANTAIL JUSQU’À 240Kg.</t>
  </si>
  <si>
    <t>Opérateur GUILGEN FD20</t>
  </si>
  <si>
    <t>Opérateur GUILGEN FD20-F</t>
  </si>
  <si>
    <t>Opérateur GEZE Powerturn F-IS</t>
  </si>
  <si>
    <t>Dimension de passage libre: largeur 1400mm, hauteur 2100mm</t>
  </si>
  <si>
    <t>Dimension de passage libre: largeur 1600mm, hauteur 2100mm</t>
  </si>
  <si>
    <t>Dimension de passage libre: largeur 1200mm, hauteur 2100mm</t>
  </si>
  <si>
    <t>PORTES AUTOMATIQUES COULISSANTES ETANCHES REMPLISSAGE EN VERRE</t>
  </si>
  <si>
    <t>Commande ouverture porte automatique bouton sans contact Magic switch</t>
  </si>
  <si>
    <t>Oculus 400x400mm, pour portes étanches, vitrage clair sécurit 44/2</t>
  </si>
  <si>
    <t>ACCESSOIRES POUR PORTES AUTOMATIQUES</t>
  </si>
  <si>
    <t>Oculus 400x400mm, pour portes étanches, vitrage clair équivalent plomb 2mm</t>
  </si>
  <si>
    <t>Oculus 400x400mm, pour portes étanches, vitrage clair équivalent plomb 3mm</t>
  </si>
  <si>
    <t>PORTES AUTOMATIQUES COULISSANTES ETANCHES REMPLISSAGE EN PANNEAU FINITION STRATIFIEE</t>
  </si>
  <si>
    <t>PORTES AUTOMATIQUES COULISSANTES ETANCHES REMPLISSAGE EN PANNEAU FINITION INOX</t>
  </si>
  <si>
    <t>Tous les accessoires seront fournis et posés, y compris toutes les liaisons et raccordements pour les appareils électriques.</t>
  </si>
  <si>
    <t>Kit booster pour portes coulissantes, vantaux supérieurs à 150Kg</t>
  </si>
  <si>
    <t>Dimension de passage libre: largeur 1200mm, hauteur 2100mm, plombage vantail 2mm</t>
  </si>
  <si>
    <t>Dimension de passage libre: largeur 1400mm, hauteur 2100mm, plombage vantail 2mm</t>
  </si>
  <si>
    <t>Dimension de passage libre: largeur 1600mm, hauteur 2100mm, plombage vantail 2mm</t>
  </si>
  <si>
    <t>Dimension de passage libre: largeur 1200mm, hauteur 2100mm, plombage vantail 3mm</t>
  </si>
  <si>
    <t>Dimension de passage libre: largeur 1400mm, hauteur 2100mm, plombage vantail 3mm</t>
  </si>
  <si>
    <t>Dimension de passage libre: largeur 1600mm, hauteur 2100mm, plombage vantail 3mm</t>
  </si>
  <si>
    <t>Poteaux H: 90cm</t>
  </si>
  <si>
    <t>Poteaux H: 120cm</t>
  </si>
  <si>
    <t>Arceau L: 100cm, H: 50cm</t>
  </si>
  <si>
    <t>Arceau L: 150cm, H: 50cm avec un renfort vertical central</t>
  </si>
  <si>
    <t>Arceau L: 200cm, H: 50cm avec 2 renforts verticaux répartis dans la longueur</t>
  </si>
  <si>
    <t>Borne Iflex Heavy Duty H 1200mm</t>
  </si>
  <si>
    <t>Collier rotatif pour dévier l'impact</t>
  </si>
  <si>
    <t>Fourniture et pose de poteaux ou arceaux de protection en tube acier diamètre 88,9mm, soudés sur platines métalliques 180x180mm, l'ensemble sera galvanisé à chaud. Les platines seront fixées au sol par chevilles chimiques, ou chevilles à expansion en acier inoxydable suivant la nature du support, les écrous seront coiffés par un bouchon PVC. Les poteaux seront soit laqué jaune RAL 1003, blanc RAL 9010, ou laqué jaune RAL 1003 avec des bandes noires.</t>
  </si>
  <si>
    <t>FT</t>
  </si>
  <si>
    <t>Q</t>
  </si>
  <si>
    <t>B1</t>
  </si>
  <si>
    <t>B2</t>
  </si>
  <si>
    <t>B3</t>
  </si>
  <si>
    <t>B4</t>
  </si>
  <si>
    <t>B5</t>
  </si>
  <si>
    <t>B6</t>
  </si>
  <si>
    <t>B7</t>
  </si>
  <si>
    <t>B8</t>
  </si>
  <si>
    <t>B9</t>
  </si>
  <si>
    <t>B10</t>
  </si>
  <si>
    <t>B11</t>
  </si>
  <si>
    <t>B12</t>
  </si>
  <si>
    <t>B13</t>
  </si>
  <si>
    <t>B14</t>
  </si>
  <si>
    <t>B15</t>
  </si>
  <si>
    <t>B16</t>
  </si>
  <si>
    <t>B17</t>
  </si>
  <si>
    <t>B18</t>
  </si>
  <si>
    <t>B19</t>
  </si>
  <si>
    <t>B20</t>
  </si>
  <si>
    <t>B21</t>
  </si>
  <si>
    <t>B22</t>
  </si>
  <si>
    <t>B23</t>
  </si>
  <si>
    <t>B24</t>
  </si>
  <si>
    <t>C1</t>
  </si>
  <si>
    <t>C2</t>
  </si>
  <si>
    <t>C3</t>
  </si>
  <si>
    <t>C4</t>
  </si>
  <si>
    <t>C5</t>
  </si>
  <si>
    <t>C6</t>
  </si>
  <si>
    <t>C7</t>
  </si>
  <si>
    <t>C8</t>
  </si>
  <si>
    <t>C9</t>
  </si>
  <si>
    <t>C10</t>
  </si>
  <si>
    <t>C11</t>
  </si>
  <si>
    <t>C12</t>
  </si>
  <si>
    <t>C13</t>
  </si>
  <si>
    <t>C14</t>
  </si>
  <si>
    <t>C15</t>
  </si>
  <si>
    <t>C16</t>
  </si>
  <si>
    <t>C17</t>
  </si>
  <si>
    <t>C18</t>
  </si>
  <si>
    <t>C19</t>
  </si>
  <si>
    <t>C20</t>
  </si>
  <si>
    <t>Pour la sécurité des personnes, la force de fermeture et d’ouverture sera inférieure à 150 N et la porte disposera de cellules de sécurité (1 barrage) ou d’une sécurité équivalente. Le programmateur avec affichage digital intégré permettra les modes de fonctionnement suivants: ouverture permanente, fermeture permanente, fonctionnement automatique, ouverture réduite paramétrable, entrée ou sortie seule, fonctionnement manuel, le réglage des vitesses d’ouverture, de fermeture et du temps de maintien ouvert, ainsi que l’accès aux informations concernant la maintenance. Un déclencheur manuel IZYX Systems RCP310G de couleur verte sera installé à proximité de la porte pour permettre une ouverture d’urgence, y compris la liaison et raccordement électrique. Les ossatures et montants seront en aluminium de teinte RAL au choix du MOE. Les vantaux seront en verre feuilleté clair 55/2, les vantaux mobiles seront en profilé aluminium thermolaqué démontables, permettant le remplacement des vitrages sur site, les systèmes de vitrage collés sont interdits. Des remplissages différents pourront être réalisés: panneau sandwich épaisseur 22mm toute hauteur, panneau sandwich épaisseur 22mm sur une hauteur de 1100mm et la partie supérieure en verre feuilleté, verre feuilleté translucide (film translucide entre les deux couches de verre) (ces prestations seront chiffrées séparément). Une signalétique PMR sera collée sur les vitrages: adhésifs de couleur au choix du MOE. Les cartes électroniques de commande seront équipées de ports permettant la liaison avec le SSI local. Raccordement électrique sur alimentation laissée en attente à proximité par le lot CFo Cfa, essais et mise en service.</t>
  </si>
  <si>
    <t xml:space="preserve"> Pour la sécurité des personnes, la force de fermeture et d’ouverture sera inférieure à 150 N et la porte disposera de cellules de sécurité (1 barrage) ou d’une sécurité équivalente. Le programmateur avec affichage digital intégré permettra les modes de fonctionnement suivants: ouverture permanente, fermeture permanente, fonctionnement automatique, ouverture réduite paramétrable, entrée ou sortie seule, fonctionnement manuel, le réglage des vitesses d’ouverture, de fermeture et du temps de maintien ouvert, ainsi que l’accès aux informations concernant la maintenance. Un déclencheur manuel IZYX Systems RCP310G de couleur verte sera installé à proximité de la porte pour permettre une ouverture d’urgence, y compris la liaison et raccordement électrique. Les ossatures et montants seront en aluminium de teinte RAL au choix du MOE. Les vantaux seront en verre feuilleté clair 55/2, les vantaux mobiles seront en profilé aluminium thermolaqué démontables, permettant le remplacement des vitrages sur site, les systèmes de vitrage collés sont interdits. Des remplissages différents pourront être réalisés: panneau sandwich épaisseur 22mm toute hauteur, panneau sandwich épaisseur 22mm sur une hauteur de 1100mm et la partie supérieure en verre feuilleté, verre feuilleté translucide (film translucide entre les deux couches de verre) (ces prestations seront chiffrées séparément). Une signalétique PMR sera collée sur les vitrages: adhésifs de couleur au choix du MOE. Les cartes électroniques de commande seront équipées de ports permettant la liaison avec le SSI local. Raccordement électrique sur alimentation laissée en attente à proximité par le lot CFo Cfa, essais et mise en service.</t>
  </si>
  <si>
    <r>
      <t>Fourniture et pose de porte automatique coulissante de type GILGEN SL35 PSXP, Geze SLIMDRIVE SLNT ou techniquement équivalent, 2 vantaux ouverture centrale (1 vantail à gauche et 1 vantail à droite), permettant un passage libre compris entre 1200 et 2 000mm de largeur et de hauteur maxi 2500mm, poids maximal du vantail 125Kg, guidage au sol par patin à point fixe latéral, le guidage pourra être également réalisé par un profil acier inox encastré dans le sol sur toute la largeur de passage (cette prestation sera chiffrée séparément), alimention en 230 V/AC et conforme à l’article CO 48 par système énergie intrinsèque mécanique, pour ouverture automatique de la porte sur coupure alimentation électrique. Le mécanisme intégrera, le moteur, la logique électronique, le rail, les éléments de chariotage et l’énergie de secours. Chariotage de 2 x 4 galets et un contre galet pour éviter le déraillement par vantail, permettant la répartition équilibrée de la charge. Le mécanisme sera habillé d’un capot de 140mm de hauteur en aluminium de teinte RAL au choix de MOE. La commande d'ouverture sera assurée par deux détecteurs combinés type COMBISCAM-PI (encastré) ou COMBISCAM-SM (en appli</t>
    </r>
    <r>
      <rPr>
        <b/>
        <i/>
        <sz val="10"/>
        <color theme="1"/>
        <rFont val="Arial"/>
        <family val="2"/>
      </rPr>
      <t>que) avec rideau de protection double à auto-surveillance, avec lumière infrarouge active, avec homologation AST. La communication se fera via un bus CAN également dans les voies de fuite et de sauvetage. Les champs de détection du radar et du rideau de protection seront réglables. L'ouverture</t>
    </r>
    <r>
      <rPr>
        <b/>
        <i/>
        <sz val="10"/>
        <rFont val="Arial"/>
        <family val="2"/>
      </rPr>
      <t xml:space="preserve"> pourra être également commandée par bouton sans contact type Magic Switch, par lecteur de badge, par digicode électronique, ces prestations feront l'objet de lignes spécifiques pour le chiffrage. </t>
    </r>
  </si>
  <si>
    <t>Fourniture et pose de barrière simple de protection iFlex Traffic de chez A-SAFE, ou techniquement équivalent, diamètre lisse 190mm, hauteur axe de protection 300mm, poteau diamètre 190mm, hauteur 512mm, fixation par chevilles à expansion 16mm, longueur 140mm HLC-H avec injection de résine HIT-CT 100 de chez Hilti ou techniquement équivalent.</t>
  </si>
  <si>
    <t>Barrière longueur 100cm</t>
  </si>
  <si>
    <t>Barrière longueur 150cm</t>
  </si>
  <si>
    <t>Barrière longueur 220cm</t>
  </si>
  <si>
    <t>Poteau</t>
  </si>
  <si>
    <t>Fourniture et pose de barrière double de protection iFlex Traffic de chez A-SAFE, ou techniquement équivalent, diamètre lisse 190mm, hauteur axe de protection 300mm &amp; 650mm, poteau diamètre 190mm, hauteur 862mm, fixation par chevilles à expansion 16mm, longueur 140mm HLC-H avec injection de résine HIT-CT 100 de chez Hilti ou techniquement équivalent.</t>
  </si>
  <si>
    <t>Barrière double longueur 100cm</t>
  </si>
  <si>
    <t>Barrière double longueur 150cm</t>
  </si>
  <si>
    <t>Barrière double longueur 220cm</t>
  </si>
  <si>
    <t>Porte flexible rapide autoréparable</t>
  </si>
  <si>
    <r>
      <t>M</t>
    </r>
    <r>
      <rPr>
        <vertAlign val="superscript"/>
        <sz val="10"/>
        <rFont val="Arial"/>
        <family val="2"/>
      </rPr>
      <t>2</t>
    </r>
  </si>
  <si>
    <t>Radar type Eagle Artek</t>
  </si>
  <si>
    <t>PORTE FLEXIBLE RAPIDE</t>
  </si>
  <si>
    <t xml:space="preserve">PORTE SECTIONNELLE AUTOMATIQUE </t>
  </si>
  <si>
    <t>Dimensions 3000 x 3000mm</t>
  </si>
  <si>
    <t>Dimensions 4000 x 3000mm</t>
  </si>
  <si>
    <t>Dimensions 3000 x 3500mm</t>
  </si>
  <si>
    <t>Dimensions 4000 x 3500mm</t>
  </si>
  <si>
    <t>Dimensions 3000 x 4000mm</t>
  </si>
  <si>
    <t>Dimensions 4000 x 4000mm</t>
  </si>
  <si>
    <r>
      <t>Fourniture et pose de porte flexible rapide autoréparable, FlexiRun de chez IPR ou techniquement équivalent. Pose en tunel ou en applique. Contrôle des différentes vitesses de mouvement, réinsertion automatique du tablier dans les montants verticaux après impact, vitesse d'ouverture jusqu'à 2,5m/s. Structure en acier galvanisé thermolaqué, teinte RAL suivant gamme du fabricant, panneau de contrôle en acier thermolaqué, rideau en PVC 900g/m</t>
    </r>
    <r>
      <rPr>
        <b/>
        <i/>
        <vertAlign val="superscript"/>
        <sz val="10"/>
        <rFont val="Arial"/>
        <family val="2"/>
      </rPr>
      <t>2</t>
    </r>
    <r>
      <rPr>
        <b/>
        <i/>
        <sz val="10"/>
        <rFont val="Arial"/>
        <family val="2"/>
      </rPr>
      <t xml:space="preserve"> épaisseur 2mm, une rangée de hublots transparents 850x300mm, fin de course mécanique avec codeur absolu, capteur anti-bourrage, barrière multifaisceaux IP67 photocellules infrarouges, feu clignotant, commande manoeuvre par bouton poussoir, ou radar Eagle Artek ou techniquement équivalent. Ouverture manuelle par tige de dévérouillage, y compris toutes sujetions pour le bon fonctionnent et la bonne finition de l'ensemble.</t>
    </r>
  </si>
  <si>
    <t>Dimensions 1500 x 2200mm</t>
  </si>
  <si>
    <t>Hublot type A</t>
  </si>
  <si>
    <t>Fourniture et pose d’une porte sectionnelle type HORMANN modèle SPU F42 ou techniquement équivalent, constituée par un tablier en panneaux acier isolé, épaisseur 42mm, structure extérieure acier, épaisseur 0.5 mm galvanisés laqués double face, isolation par mousse polyuréthanne haute densité injectée sous pression, l’homogénéité et l'injection sous contrôle permanent du service qualité. Panneaux articulés entre eux par des charnières en acier galvanisé. Hublot en polycarbonate type A 635x245mm, double vitre. Le tablier est guidé dans les chemins de roulement par des galets avec roulement à billes glissés dans les consoles d'extrémités réglables en acier galvanisé. Les rails en acier 2 mm galvanisés permettent selon le type de levée choisi, de suivre la structure du bâtiment. La compensation calculée par ordinateur est assurée par ressorts de torsion montés sur un axe rainuré en acier galvanisé. Deux tambours en alliage d'aluminium assurent le tirage latéral par un câble en acier galvanisé de diamètre 4.5 mm. Motorisation type HORMANN WA 300 S4 ou techniquement équivalent. Dispositif de déverrouillage sécurisé intérieur pour actionnement manuel depuis le sol.
Démarrage et arrêt progressif de la porte
Commande interne WA 300 S4, ou combinée 420Si/420 Ti pour porte et niveleur de quai le cas échéant.
Sécurité avec le fonctionnement du niveleur de quai le cas échéant.
Y compris tous les raccordements électriques sur attente laissée par le lot électricité</t>
  </si>
  <si>
    <t>Commande combinée 420 Si / 420 Ti</t>
  </si>
  <si>
    <t>Commande interne WA 300 S4</t>
  </si>
  <si>
    <r>
      <t>Fourniture et pose de porte automatique coulissante télescopique de type GILGEN SL35 PSXP, Geze SLIMDRIVE SLNT ou techniquement équivalent, 2 vantaux ouverture sur la droite ou sur la gauche, permettant un passage libre compris entre 1000 et 2 000mm de largeur et de hauteur maxi 2500mm, poids maximal du vantail 125Kg, guidage au sol par patin à point fixe latéral, le guidage pourra être également réalisé par un profil acier inox encastré dans le sol sur toute la largeur de passage (cette prestation sera chiffrée séparément), alimention en 230 V/AC et conforme à l’article CO 48 par système énergie intrinsèque mécanique, pour ouverture automatique de la porte sur coupure alimentation électrique. Le mécanisme intégrera, le moteur, la logique électronique, le rail, les éléments de chariotage et l’énergie de secours. Chariotage de 2 x 4 galets et un contre galet pour éviter le déraillement par vantail, permettant la répartition équilibrée de la charge. Le mécanisme sera habillé d’un capot de 140mm de hauteur en aluminium de teinte RAL au choix de MOE. La commande d'ouverture sera assurée par deux détecteurs combinés type COMBISCAM-PI (encastré) ou COMBISCAM-SM (en appli</t>
    </r>
    <r>
      <rPr>
        <b/>
        <i/>
        <sz val="10"/>
        <color theme="1"/>
        <rFont val="Arial"/>
        <family val="2"/>
      </rPr>
      <t>que) avec rideau de protection double à auto-surveillance, avec lumière infrarouge active, avec homologation AST. La communication se fera via un bus CAN également dans les voies de fuite et de sauvetage. Les champs de détection du radar et du rideau de protection seront réglables. L'ouverture</t>
    </r>
    <r>
      <rPr>
        <b/>
        <i/>
        <sz val="10"/>
        <rFont val="Arial"/>
        <family val="2"/>
      </rPr>
      <t xml:space="preserve"> pourra être également commandée par bouton sans contact type Magic Switch, par lecteur de badge, par digicode électronique, ces prestations feront l'objet de lignes spécifiques pour le chiffrage.</t>
    </r>
  </si>
  <si>
    <r>
      <t>Fourniture et pose de porte automatique coulissante télescopique de type GILGEN SL35 PSXP, Geze SLIMDRIVE SLNT ou techniquement équivalent, 4 vantaux ouverture centrale, permettant un passage libre compris entre 1600 et 2 000mm de largeur et de hauteur maxi 2500mm, poids maximal du vantail 125Kg, guidage au sol par patin à point fixe latéral, le guidage pourra être également réalisé par un profil acier inox encastré dans le sol sur toute la largeur de passage (cette prestation sera chiffrée séparément), alimention en 230 V/AC et conforme à l’article CO 48 par système énergie intrinsèque mécanique, pour ouverture automatique de la porte sur coupure alimentation électrique. Le mécanisme intégrera, le moteur, la logique électronique, le rail, les éléments de chariotage et l’énergie de secours. Chariotage de 2 x 4 galets et un contre galet pour éviter le déraillement par vantail, permettant la répartition équilibrée de la charge. Le mécanisme sera habillé d’un capot de 140mm de hauteur en aluminium de teinte RAL au choix de MOE. La commande d'ouverture sera assurée par deux détecteurs combinés type COMBISCAM-PI (encastré) ou COMBISCAM-SM (en appli</t>
    </r>
    <r>
      <rPr>
        <b/>
        <i/>
        <sz val="10"/>
        <color theme="1"/>
        <rFont val="Arial"/>
        <family val="2"/>
      </rPr>
      <t>que) avec rideau de protection double à auto-surveillance, avec lumière infrarouge active, avec homologation AST. La communication se fera via un bus CAN également dans les voies de fuite et de sauvetage. Les champs de détection du radar et du rideau de protection seront réglables. L'ouverture</t>
    </r>
    <r>
      <rPr>
        <b/>
        <i/>
        <sz val="10"/>
        <rFont val="Arial"/>
        <family val="2"/>
      </rPr>
      <t xml:space="preserve"> pourra être également commandée par bouton sans contact type Magic Switch, par lecteur de badge, par digicode électronique, ces prestations feront l'objet de lignes spécifiques pour le chiffrage.</t>
    </r>
  </si>
  <si>
    <t>Opérateur pour porte largeur de 1100mm</t>
  </si>
  <si>
    <t>Opérateur pour porte largeur de 1300mm</t>
  </si>
  <si>
    <t>Opérateur pour porte largeur de 1600mm</t>
  </si>
  <si>
    <t>Fourniture et pose de porte automatique étanche coulissante de type GILGEN PSH, GEZE Hermétique, ou techniquement équivalent fermant à gauche ou à droite, permettant un passage libre de 1200 à 1600mm, et de 2100mm de hauteur. Caisson autoporteur en aluminium extrudé recevant l'opérateur, rail avec encoches teinte RAL au choix du MOe. Opérateur SLX-D Gilgen à usage intensif, système intelligent géré par microprocesseur auto-contrôlé, auto-surveillance du déroulement des cycles d'ouverture et de fermeture, alimention en 230 V/AC et conforme à l’article CO 48 fonctionnement secouru sur batterie pour ouverture automatique de la porte sur coupure alimentation électrique, fonctionnement silencieux, la sécurité des personnes sera assurée par deux détecteurs combinés type COMBISCAM-PI (encastré) ou COMBISCAM-SM (en applique) avec rideau de protection double à auto-surveillance, lumière infrarouge active, homologation AST, la communication se fera via un bus CAN également dans les voies de fuite et de sauvetage. Les champs de détection du radar et du rideau de protection seront réglables. Le vantail mobile sera composé d'un cadre en aluminium renforcé, teinte au choix suivant gamme du fabricant, remplissage du panneau en verre sécurit 44/2-18-44/2, poignée intérieure à cuvette, poids du vantail 150kg maximum, au delà, l'opérateur sera équipé d'un kit booster (2ème moteur chiffré séparément) .  L’ouverture sera assurée par bouton sans contact Magic Switch ou digicode. Un déclencheur manuel IZYX Systems RCP310G de couleur verte sera installé à proximité de la porte pour permettre une ouverture d’urgence, y compris la liaison et le raccordement électrique. Essais et mise en service.</t>
  </si>
  <si>
    <t>Commande ouverture porte automatique par digicode SU2-SAB-TME anti vandale</t>
  </si>
  <si>
    <t>D1</t>
  </si>
  <si>
    <t>D2</t>
  </si>
  <si>
    <t>D3</t>
  </si>
  <si>
    <t>D4</t>
  </si>
  <si>
    <t>D5</t>
  </si>
  <si>
    <t>D6</t>
  </si>
  <si>
    <t>D7</t>
  </si>
  <si>
    <t>D8</t>
  </si>
  <si>
    <t>D9</t>
  </si>
  <si>
    <t>D10</t>
  </si>
  <si>
    <t>D11</t>
  </si>
  <si>
    <t>D12</t>
  </si>
  <si>
    <t>D13</t>
  </si>
  <si>
    <t>D14</t>
  </si>
  <si>
    <t>D15</t>
  </si>
  <si>
    <t>D16</t>
  </si>
  <si>
    <t>D17</t>
  </si>
  <si>
    <t>D18</t>
  </si>
  <si>
    <t>D19</t>
  </si>
  <si>
    <t>D20</t>
  </si>
  <si>
    <t>D21</t>
  </si>
  <si>
    <t>D22</t>
  </si>
  <si>
    <t>D23</t>
  </si>
  <si>
    <t>D24</t>
  </si>
  <si>
    <t>E1</t>
  </si>
  <si>
    <t>E2</t>
  </si>
  <si>
    <t>E3</t>
  </si>
  <si>
    <t>E4</t>
  </si>
  <si>
    <t>E5</t>
  </si>
  <si>
    <t>E6</t>
  </si>
  <si>
    <t>E7</t>
  </si>
  <si>
    <t>E8</t>
  </si>
  <si>
    <t>E9</t>
  </si>
  <si>
    <t>E10</t>
  </si>
  <si>
    <t>E11</t>
  </si>
  <si>
    <t>E12</t>
  </si>
  <si>
    <t>F1</t>
  </si>
  <si>
    <t>F2</t>
  </si>
  <si>
    <t>F3</t>
  </si>
  <si>
    <t>G1</t>
  </si>
  <si>
    <t>G2</t>
  </si>
  <si>
    <t>G3</t>
  </si>
  <si>
    <t>H1</t>
  </si>
  <si>
    <t>H2</t>
  </si>
  <si>
    <t>H3</t>
  </si>
  <si>
    <t>H4</t>
  </si>
  <si>
    <t>H5</t>
  </si>
  <si>
    <t>H6</t>
  </si>
  <si>
    <t>H7</t>
  </si>
  <si>
    <t>H8</t>
  </si>
  <si>
    <t>H9</t>
  </si>
  <si>
    <t>I1</t>
  </si>
  <si>
    <t>I2</t>
  </si>
  <si>
    <t>I3</t>
  </si>
  <si>
    <t>I4</t>
  </si>
  <si>
    <t>I5</t>
  </si>
  <si>
    <t>I6</t>
  </si>
  <si>
    <t>I7</t>
  </si>
  <si>
    <t>I8</t>
  </si>
  <si>
    <t>I9</t>
  </si>
  <si>
    <t>J1</t>
  </si>
  <si>
    <t>J2</t>
  </si>
  <si>
    <t>J3</t>
  </si>
  <si>
    <t>K1</t>
  </si>
  <si>
    <t>K2</t>
  </si>
  <si>
    <t>K3</t>
  </si>
  <si>
    <t>K4</t>
  </si>
  <si>
    <t>K5</t>
  </si>
  <si>
    <t>K6</t>
  </si>
  <si>
    <t>L1</t>
  </si>
  <si>
    <t>L2</t>
  </si>
  <si>
    <t>L3</t>
  </si>
  <si>
    <t>L4</t>
  </si>
  <si>
    <t>L5</t>
  </si>
  <si>
    <t>L6</t>
  </si>
  <si>
    <t>L7</t>
  </si>
  <si>
    <t>L8</t>
  </si>
  <si>
    <t>L9</t>
  </si>
  <si>
    <t>L10</t>
  </si>
  <si>
    <t>L11</t>
  </si>
  <si>
    <t>L12</t>
  </si>
  <si>
    <t>L13</t>
  </si>
  <si>
    <t>L14</t>
  </si>
  <si>
    <t>L15</t>
  </si>
  <si>
    <t>M1</t>
  </si>
  <si>
    <t>M2</t>
  </si>
  <si>
    <t>N</t>
  </si>
  <si>
    <t>N1</t>
  </si>
  <si>
    <t>N3</t>
  </si>
  <si>
    <t>N4</t>
  </si>
  <si>
    <t>N2</t>
  </si>
  <si>
    <t>N5</t>
  </si>
  <si>
    <t>N6</t>
  </si>
  <si>
    <t>N7</t>
  </si>
  <si>
    <t>N8</t>
  </si>
  <si>
    <t>N9</t>
  </si>
  <si>
    <t>N10</t>
  </si>
  <si>
    <t>O</t>
  </si>
  <si>
    <t>O1</t>
  </si>
  <si>
    <t>O2</t>
  </si>
  <si>
    <t>O3</t>
  </si>
  <si>
    <t>O4</t>
  </si>
  <si>
    <t>P</t>
  </si>
  <si>
    <t>R</t>
  </si>
  <si>
    <t>S</t>
  </si>
  <si>
    <t>R1</t>
  </si>
  <si>
    <t>R2</t>
  </si>
  <si>
    <t>R3</t>
  </si>
  <si>
    <t>R4</t>
  </si>
  <si>
    <t>R5</t>
  </si>
  <si>
    <t>P1</t>
  </si>
  <si>
    <t>P2</t>
  </si>
  <si>
    <t>P3</t>
  </si>
  <si>
    <t>Q1</t>
  </si>
  <si>
    <t>Q2</t>
  </si>
  <si>
    <t>S1</t>
  </si>
  <si>
    <t>Ensemble de tous les éléments composant une porte automatique, toutes dimensions.</t>
  </si>
  <si>
    <t>Ensemble de tous les éléments composant une porte sectionnelle, toutes dimensions</t>
  </si>
  <si>
    <t>Ensemble de tous les éléments composant une porte rapide, toutes dimensions</t>
  </si>
  <si>
    <t>Eléments de protection : poteau, barrière</t>
  </si>
  <si>
    <t>A3</t>
  </si>
  <si>
    <t>A4</t>
  </si>
  <si>
    <t>A5</t>
  </si>
  <si>
    <r>
      <t>Fourniture et pose de porte automatique coulissante de type GILGEN SL35 PSXP, GEZE SLIMDRIVE SLNT ou techniquement équivalent, 1 vantail fermant à gauche ou à droite, permettant un passage libre compris entre 900 et 2 000mm de largeur et de hauteur maxi 2500mm, poids maximal du vantail 125Kg, guidage au sol par patin à point fixe latéral, possibilité de guidage par un profil acier inox encastré dans le sol sur toute la largeur de passage, alimentation électrique en 230 V/AC et conforme à l’article CO 48 par système énergie intrinsèque mécanique, pour ouverture automatique de la porte sur coupure alimentation électrique. Le mécanisme intégrera, le moteur, la logique électronique, le rail, les éléments de chariotage et l’énergie de secours. Chariotage de 2 x 4 galets et un contre galet pour éviter le déraillement par vantail, permettant la répartition équilibrée de la charge. Le mécanisme sera habillé d’un capot de 140mm de hauteur en aluminium de teinte RAL au choix de MOE. La commande d'ouverture sera assurée par deux détecteurs combinés type COMBISCAM-PI (encastré) ou COMBISCAM-SM (en appli</t>
    </r>
    <r>
      <rPr>
        <b/>
        <i/>
        <sz val="10"/>
        <color theme="1"/>
        <rFont val="Arial"/>
        <family val="2"/>
      </rPr>
      <t>que) avec rideau de protection double à auto-surveillance, avec lumière infrarouge active, avec homologation AST. La communication se fera via un bus CAN également dans les voies de fuite et de sauvetage. Les champs de détection du radar et du rideau de protection seront réglables. L'ouverture</t>
    </r>
    <r>
      <rPr>
        <b/>
        <i/>
        <sz val="10"/>
        <rFont val="Arial"/>
        <family val="2"/>
      </rPr>
      <t xml:space="preserve"> pourra être également commandée par bouton sans contact type Magic Switch, par lecteur de badge, par digicode électronique, ces prestations feront l'objet de lignes spécifiques pour le chiffrage.</t>
    </r>
  </si>
  <si>
    <r>
      <t>Fourniture et pose d'un opérateur pour entraînement porte coulissante plombée (porte à la charge et posée par le lot A5), de type GILGEN SL45 PSXP, GEZE Powerturn F ou techniquement équivalent, largeur maximale du vantail 1600mm, permettant un passage libre de 1400mm, poids maximal du vantail 240Kg, guidage au sol par patin à point fixe latéral, alimention en 230 V/AC et conforme à l’article CO 48 par système énergie intrinsèque mécanique, pour ouverture automatique de la porte sur coupure alimentation électrique. Le mécanisme intégrera, le moteur, la logique électronique, le rail, les éléments de chariotage et l’énergie de secours. Chariotage de 2 x 4 galets et un contre galet pour éviter le déraillement par vantail, permettant la répartition équilibrée de la charge. Le mécanisme sera habillé d’un capot de 140mm de hauteur en aluminium de teinte RAL au choix de MOE. La commande d'ouverture sera assurée par deux détecteurs combinés type COMBISCAM-PI (encastré) ou COMBISCAM-SM (en appli</t>
    </r>
    <r>
      <rPr>
        <b/>
        <i/>
        <sz val="10"/>
        <color theme="1"/>
        <rFont val="Arial"/>
        <family val="2"/>
      </rPr>
      <t xml:space="preserve">que) avec rideau de protection double à auto surveillance, avec lumière infrarouge active, avec homologation AST. La communication se fera via un bus CAN également dans les voies de fuite et de sauvetage. Les champs de détection du radar et du rideau de protection seront réglables. </t>
    </r>
  </si>
  <si>
    <t xml:space="preserve"> L'ouverture pourra être également commandée par bouton sans contact type Magic Switch, par lecteur de badge, par digicode électronique, ces prestations feront l'objet de lignes spécifiques pour le chiffrage. Pour la sécurité des personnes, la force de fermeture et d’ouverture sera inférieure à 150 N et la porte disposera de cellules de sécurité (1 barrage) ou d’une sécurité équivalente. Le programmateur avec affichage digital intégré permettra les modes de fonctionnement suivants : ouverture permanente, fermeture permanente, fonctionnement automatique, ouverture réduite paramétrable, entrée ou sortie seule, fonctionnement manuel, le réglage des vitesses d’ouverture, de fermeture et du temps de maintien ouvert, ainsi que l’accès aux informations concernant la maintenance. Un déclencheur manuel IZYX Systems RCP310G de couleur verte sera installé à proximité de la porte pour permettre une ouverture d’urgence, y compris la liaison et le raccordement électrique. Les cartes électroniques de commande seront équipées de ports permettant la liaison avec le SSI. Raccordement électrique sur alimentation laissée en attente à proximité par le lot CFo Cfa, essais et mise en service.</t>
  </si>
  <si>
    <t>Fourniture et pose d'opérateurs pour portes battantes 1 ou deux vantaux, GILGEN FD20, FD20-F, GEZE Powerturn F-IS, ou techniquement équivalent, conforme à la norme NFS61-937, tous types de tringles pour liaison opérateur/porte, caisson recevant l'opérateur en aluminium extrudé hauteur 95mm, longueur 690mm, profondeur 120mm, vitesse d'ouverture réglable, temporisation du maintien de la porte ouverte réglable entre 1 et 30 secondes, fermeture de la porte assistée par un ressort sur coupure de courant, régulateur mécanique de la séquence de fermeture intégré pour les portes à deux vantaux, fonction inverse permettant d'assurer l'ouverture d'une porte en mode hors tension, deux détecteurs de sécurisation LZR-FLATSCAN SW par vantail, y compris tous les raccordements électriques, l'ouverture pourra être commandée par bouton sans contact type Magic Switch, par lecteur de badge, par digicode électronique, ces prestations feront l'objet de lignes spécifiques pour le chiffrage. Pour la sécurité des personnes, la force de fermeture et d’ouverture sera inférieure à 150 N. Un déclencheur manuel IZYX Systems RCP310G de couleur verte sera installé à proximité de la porte pour permettre la décondamnation d’urgence, y compris la liaison et raccordement électrique. Les cartes électroniques de commande seront équipées de ports permettant la liaison avec le SSI. Raccordement électrique sur alimentation laissée en attente à proximité par le lot CFo Cfa, essais et mise en service.</t>
  </si>
  <si>
    <t>Fourniture et pose de porte automatique étanche coulissante de type GILGEN PSH, GEZE Powerdrive PL-HT, ou techniquement équivalent fermeture à gauche ou à droite, permettant un passage libre de 1200 à 1600mm, et de 2100mm de hauteur. Caisson autoporteur en aluminium extrudé recevant l'opérateur, rail avec encoches teinte RAL au choix du MOe. Opérateur SLX-D Gilgen à usage intensif, système intelligent géré par microprocesseur auto contrôlé, auto surveillance du déroulement des cycles d'ouverture et de fermeture, alimentation en 230 V/AC et conforme à l’article CO 48 par système énergie intrinsèque mécanique, pour ouverture automatique de la porte sur coupure alimentation électrique, fonctionnement silencieux, la sécurité des personnes sera assurée par deux détecteurs combinés type COMBISCAM-PI (encastré) ou COMBISCAM-SM (en applique) avec rideau de protection double à auto-surveillance, avec lumière infrarouge active, avec homologation AST, la communication se fera via un bus CAN également dans les voies de fuite et de sauvetage. Les champs de détection du radar et du rideau de protection seront réglables. Le vantail mobile sera constitué par une ossature renforcée en aluminium, âme en bois exotique avec parement revêtement stratifié de chez Egger, l'âme pourra être plombée par une feuille de plomb de deux ou trois mm, les recouvrements du vantail avec les murs ou cloisons devront être de 100mm minimum, teinte au choix suivant gamme du fabricant, poignée intérieure à cuvette, poids du vantail 150kg maximum, au delà, l'opérateur sera équipé d'un kit booster (2ème moteur) .  L’ouverture sera assurée par bouton sans contact Magic Switch ou digicode. Un déclencheur manuel IZYX Systems RCP310G de couleur verte sera installé à proximité de la porte pour permettre une ouverture d’urgence, y compris la liaison et le raccordement électrique. Le panneau pourra être équipé d'un oculus 400x400mm bi-affleurant, avec vitrage sécurit ou vitrage plombé. Essais et mise en service.</t>
  </si>
  <si>
    <r>
      <t>Fourniture et pose de porte automatique étanche coulissante de type GILGEN PSH, GEZE Powerdrive PL-HT, ou techniquement équivalent fermant à gauche ou à droite, permettant un passage libre de 1200 à 1600mm, et de 2100mm de hauteur. Caisson autoporteur en aluminium extrudé recevant l'opérateur, rail avec encoches teinte RAL au choix du MOe. Opérateur SLX-D GILGEN à usage intensif, système intelligent géré par microprocesseur auto-contrôlé, auto-surveillance du déroulement des cycles d'ouverture et de fermeture, alimention en 230 V/AC et conforme à l’article CO 48 fonctionnement secouru sur batterie pour ouverture automatique de la porte sur coupure alimentation électrique,  fonctionnement silencieux, la sécurité des personnes sera assurée par deux détecteurs combinés type COMBISCAM-PI (encastré) ou COMBISCAM-SM (en applique) avec rideau de protection double à auto-surveillance, lumière infrarouge active, homologation AST, la communication se fera via un bus CAN également dans les voies de fuite et de sauvetage. Les champs de détection du radar et du rideau de protection seront réglables. Le vantail mobile sera constitué par une ossature renforcée en aluminim, âme en bois exotique avec parement en tôle inox 304L épaisseur 10/10</t>
    </r>
    <r>
      <rPr>
        <b/>
        <i/>
        <vertAlign val="superscript"/>
        <sz val="10"/>
        <rFont val="Arial"/>
        <family val="2"/>
      </rPr>
      <t>ème</t>
    </r>
    <r>
      <rPr>
        <b/>
        <i/>
        <sz val="10"/>
        <rFont val="Arial"/>
        <family val="2"/>
      </rPr>
      <t>, l'âme pourra être plombée par une feuille de plomb de deux ou trois mm,  les recouvrements du vantail avec les murs ou cloisons devront être de 100mm minimum, poignée intérieure à cuvette, poids du vantail 150kg maximum, au delà, l'opérateur sera équipé d'un kit booster (2ème moteur) .  L’ouverture sera assurée par bouton sans contact Magic Switch ou digicode. Sélecteur pour mode de fonctionnement: ouverture permanente, fermeture permanente, fonctionnement automatique, ouverture réduite paramétrable, entrée ou sortie seule, fonctionnement manuel. Un déclencheur manuel IZYX Systems RCP310G de couleur verte sera installé à proximité de la porte pour permettre une ouverture d’urgence, y compris la liaison et le raccordement électrique. Le panneau pourra être équipé d'un oculus 400x400mm bi-affleurant, avec vitrage sécurit ou vitrage plombé. Essais et mise en service.</t>
    </r>
  </si>
  <si>
    <t>Fourniture et pose de bornes Iflex Heavy Duty de chez A-SAFE, RAL 1007 ou techniquement équivalent, platine de fixation en acier galvanisé 230x230mm, épaisseur 15mm, corps en polymère ultra résistant, H:1200mm, diamètre 210mm, collier rotatif pour dévier l'impact. Les platines seront fixées au sol par chevilles chimiques, ou chevilles à expansion M12 en acier inoxydable suivant la nature du support, les écrous seront montés avec du frein filet et seront coiffés par un bouchon PVC.</t>
  </si>
  <si>
    <t>Réalisation de cloisonnement en polyane 200 microns pour confinement d'une zone y compris fermeture éclair moulée grosse maille 9mm, pour fermeture et ouverture de l'accès, vérins télescopiques et tous les accessoires pour tenue et étanchéité de l'ensemble. Maintient en état durant la période de tous les travaux.</t>
  </si>
  <si>
    <r>
      <t>Coût horaire de main d'œuvre, comprenant toutes charges et taxes confondues, autres que la TVA, pour intervention en</t>
    </r>
    <r>
      <rPr>
        <b/>
        <sz val="10"/>
        <rFont val="Arial"/>
        <family val="2"/>
      </rPr>
      <t xml:space="preserve"> jours non ouvrés, entre 6h00 et 21h00.</t>
    </r>
  </si>
  <si>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pas dépasser 30% sous peine d'irrégularité de l'offre)</t>
    </r>
  </si>
  <si>
    <r>
      <t>TRAVAUX HORS BORDEREAU DES PRIX UNITAIRES LISTES SUPRA</t>
    </r>
    <r>
      <rPr>
        <b/>
        <sz val="10"/>
        <color rgb="FFFF0000"/>
        <rFont val="Arial"/>
        <family val="2"/>
      </rPr>
      <t xml:space="preserve"> (Le titulaire fournira les devis des fournisseurs à l'appui de son devis et les factures des fournisseurs en appui de sa facture conformément à l'article 10.4 du CCAP)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</si>
</sst>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_-;\-* #,##0.00\ [$€]_-;_-* &quot;-&quot;??\ [$€]_-;_-@_-"/>
  </numFmts>
  <fonts count="34" x14ac:knownFonts="1">
    <font>
      <sz val="10"/>
      <name val="Arial"/>
    </font>
    <font>
      <sz val="10"/>
      <name val="Arial"/>
      <family val="2"/>
    </font>
    <font>
      <sz val="10"/>
      <name val="Arial"/>
      <family val="2"/>
    </font>
    <font>
      <sz val="10"/>
      <name val="Arial"/>
      <family val="2"/>
    </font>
    <font>
      <b/>
      <sz val="12"/>
      <name val="Arial"/>
      <family val="2"/>
    </font>
    <font>
      <b/>
      <sz val="11"/>
      <name val="Arial"/>
      <family val="2"/>
    </font>
    <font>
      <b/>
      <sz val="10"/>
      <name val="Arial"/>
      <family val="2"/>
    </font>
    <font>
      <sz val="12"/>
      <name val="Arial"/>
      <family val="2"/>
    </font>
    <font>
      <b/>
      <u/>
      <sz val="10"/>
      <name val="Arial"/>
      <family val="2"/>
    </font>
    <font>
      <i/>
      <sz val="10"/>
      <name val="Arial"/>
      <family val="2"/>
    </font>
    <font>
      <vertAlign val="superscript"/>
      <sz val="10"/>
      <name val="Arial"/>
      <family val="2"/>
    </font>
    <font>
      <b/>
      <i/>
      <sz val="10"/>
      <name val="Arial"/>
      <family val="2"/>
    </font>
    <font>
      <sz val="11"/>
      <name val="Arial"/>
      <family val="2"/>
    </font>
    <font>
      <b/>
      <u/>
      <sz val="12"/>
      <name val="Arial"/>
      <family val="2"/>
    </font>
    <font>
      <b/>
      <sz val="13"/>
      <name val="Arial"/>
      <family val="2"/>
    </font>
    <font>
      <sz val="13"/>
      <name val="Arial"/>
      <family val="2"/>
    </font>
    <font>
      <b/>
      <u/>
      <sz val="11"/>
      <name val="Arial"/>
      <family val="2"/>
    </font>
    <font>
      <i/>
      <vertAlign val="superscript"/>
      <sz val="10"/>
      <name val="Arial"/>
      <family val="2"/>
    </font>
    <font>
      <b/>
      <sz val="10"/>
      <color indexed="10"/>
      <name val="Arial"/>
      <family val="2"/>
    </font>
    <font>
      <sz val="10"/>
      <color indexed="10"/>
      <name val="Arial"/>
      <family val="2"/>
    </font>
    <font>
      <b/>
      <i/>
      <sz val="9"/>
      <name val="Arial"/>
      <family val="2"/>
    </font>
    <font>
      <b/>
      <i/>
      <sz val="7"/>
      <name val="Arial"/>
      <family val="2"/>
    </font>
    <font>
      <i/>
      <u/>
      <sz val="10"/>
      <name val="Arial"/>
      <family val="2"/>
    </font>
    <font>
      <strike/>
      <sz val="10"/>
      <name val="Arial"/>
      <family val="2"/>
    </font>
    <font>
      <b/>
      <strike/>
      <sz val="10"/>
      <name val="Arial"/>
      <family val="2"/>
    </font>
    <font>
      <b/>
      <sz val="10"/>
      <color rgb="FF0000FF"/>
      <name val="Arial"/>
      <family val="2"/>
    </font>
    <font>
      <b/>
      <sz val="10"/>
      <color rgb="FFFF0000"/>
      <name val="Arial"/>
      <family val="2"/>
    </font>
    <font>
      <b/>
      <strike/>
      <sz val="10"/>
      <color rgb="FF0000FF"/>
      <name val="Arial"/>
      <family val="2"/>
    </font>
    <font>
      <u/>
      <sz val="10"/>
      <name val="Arial"/>
      <family val="2"/>
    </font>
    <font>
      <sz val="10"/>
      <color rgb="FFFF0000"/>
      <name val="Arial"/>
      <family val="2"/>
    </font>
    <font>
      <b/>
      <i/>
      <sz val="10"/>
      <color theme="1"/>
      <name val="Arial"/>
      <family val="2"/>
    </font>
    <font>
      <b/>
      <i/>
      <vertAlign val="superscript"/>
      <sz val="10"/>
      <name val="Arial"/>
      <family val="2"/>
    </font>
    <font>
      <b/>
      <sz val="10"/>
      <color rgb="FF000000"/>
      <name val="Arial"/>
      <family val="2"/>
    </font>
    <font>
      <sz val="10"/>
      <color rgb="FF000000"/>
      <name val="Arial"/>
      <family val="2"/>
    </font>
  </fonts>
  <fills count="16">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gray0625">
        <bgColor indexed="9"/>
      </patternFill>
    </fill>
    <fill>
      <patternFill patternType="solid">
        <fgColor indexed="9"/>
        <bgColor indexed="64"/>
      </patternFill>
    </fill>
    <fill>
      <patternFill patternType="solid">
        <fgColor indexed="55"/>
        <bgColor indexed="64"/>
      </patternFill>
    </fill>
    <fill>
      <patternFill patternType="solid">
        <fgColor theme="2" tint="-9.9978637043366805E-2"/>
        <bgColor indexed="64"/>
      </patternFill>
    </fill>
    <fill>
      <patternFill patternType="solid">
        <fgColor rgb="FFDDD9C4"/>
        <bgColor indexed="64"/>
      </patternFill>
    </fill>
    <fill>
      <patternFill patternType="solid">
        <fgColor theme="0"/>
        <bgColor indexed="64"/>
      </patternFill>
    </fill>
    <fill>
      <patternFill patternType="solid">
        <fgColor rgb="FFDDD9C6"/>
        <bgColor indexed="64"/>
      </patternFill>
    </fill>
    <fill>
      <patternFill patternType="solid">
        <fgColor rgb="FFF0D2FF"/>
        <bgColor indexed="64"/>
      </patternFill>
    </fill>
    <fill>
      <patternFill patternType="solid">
        <fgColor rgb="FFFFFF99"/>
        <bgColor indexed="64"/>
      </patternFill>
    </fill>
    <fill>
      <patternFill patternType="solid">
        <fgColor theme="6" tint="0.79998168889431442"/>
        <bgColor indexed="64"/>
      </patternFill>
    </fill>
    <fill>
      <patternFill patternType="solid">
        <fgColor rgb="FFFFCCF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cellStyleXfs>
  <cellXfs count="259">
    <xf numFmtId="0" fontId="0" fillId="0" borderId="0" xfId="0"/>
    <xf numFmtId="0" fontId="3" fillId="0" borderId="0" xfId="0" applyFont="1"/>
    <xf numFmtId="0" fontId="3" fillId="0" borderId="0" xfId="0" applyFont="1" applyFill="1"/>
    <xf numFmtId="0" fontId="3" fillId="0" borderId="1" xfId="0" applyFont="1" applyBorder="1" applyAlignment="1">
      <alignment horizontal="center"/>
    </xf>
    <xf numFmtId="0" fontId="5" fillId="2" borderId="1" xfId="0" applyFont="1" applyFill="1" applyBorder="1" applyAlignment="1">
      <alignment horizontal="center" vertical="top"/>
    </xf>
    <xf numFmtId="0" fontId="5" fillId="2" borderId="1" xfId="0" applyNumberFormat="1" applyFont="1" applyFill="1" applyBorder="1" applyAlignment="1">
      <alignment horizontal="center" vertical="top" wrapText="1"/>
    </xf>
    <xf numFmtId="164" fontId="6" fillId="2" borderId="1" xfId="2" applyFont="1" applyFill="1" applyBorder="1" applyAlignment="1">
      <alignment horizontal="center" vertical="top" wrapText="1"/>
    </xf>
    <xf numFmtId="0" fontId="4" fillId="3" borderId="1" xfId="0" applyFont="1" applyFill="1" applyBorder="1" applyAlignment="1">
      <alignment horizontal="center" vertical="top"/>
    </xf>
    <xf numFmtId="0" fontId="4" fillId="3" borderId="1" xfId="0" applyFont="1" applyFill="1" applyBorder="1" applyAlignment="1">
      <alignment vertical="top" wrapText="1"/>
    </xf>
    <xf numFmtId="0" fontId="7" fillId="3" borderId="1" xfId="0" applyFont="1" applyFill="1" applyBorder="1" applyAlignment="1">
      <alignment horizontal="center" vertical="center"/>
    </xf>
    <xf numFmtId="164" fontId="4" fillId="3" borderId="1" xfId="2" applyFont="1" applyFill="1" applyBorder="1" applyAlignment="1">
      <alignment horizontal="center" vertical="center"/>
    </xf>
    <xf numFmtId="0" fontId="7" fillId="0" borderId="0" xfId="0" applyFont="1"/>
    <xf numFmtId="0" fontId="8" fillId="4" borderId="1" xfId="0" applyFont="1" applyFill="1" applyBorder="1" applyAlignment="1">
      <alignment horizontal="center" vertical="top"/>
    </xf>
    <xf numFmtId="0" fontId="8" fillId="4" borderId="1" xfId="0" applyFont="1" applyFill="1" applyBorder="1" applyAlignment="1">
      <alignment vertical="top" wrapText="1"/>
    </xf>
    <xf numFmtId="164" fontId="6" fillId="4" borderId="1" xfId="2" applyFont="1" applyFill="1" applyBorder="1" applyAlignment="1">
      <alignment horizontal="center" vertical="center"/>
    </xf>
    <xf numFmtId="0" fontId="3" fillId="0" borderId="1" xfId="0" applyFont="1" applyBorder="1" applyAlignment="1">
      <alignment horizontal="center" vertical="top"/>
    </xf>
    <xf numFmtId="0" fontId="3" fillId="0" borderId="1" xfId="0" applyFont="1" applyBorder="1" applyAlignment="1">
      <alignment vertical="top" wrapText="1"/>
    </xf>
    <xf numFmtId="0" fontId="3" fillId="0" borderId="1" xfId="0" applyFont="1" applyBorder="1" applyAlignment="1">
      <alignment horizontal="center" vertical="center"/>
    </xf>
    <xf numFmtId="164" fontId="6" fillId="0" borderId="1" xfId="2" applyFont="1" applyFill="1" applyBorder="1" applyAlignment="1">
      <alignment horizontal="center" vertical="center"/>
    </xf>
    <xf numFmtId="49" fontId="3" fillId="0" borderId="1" xfId="0" applyNumberFormat="1" applyFont="1" applyFill="1" applyBorder="1" applyAlignment="1">
      <alignment vertical="top" wrapText="1"/>
    </xf>
    <xf numFmtId="0" fontId="3" fillId="0" borderId="1" xfId="0" applyFont="1" applyFill="1" applyBorder="1" applyAlignment="1">
      <alignment horizontal="center" vertical="center"/>
    </xf>
    <xf numFmtId="49" fontId="3" fillId="0" borderId="1" xfId="0" applyNumberFormat="1" applyFont="1" applyBorder="1" applyAlignment="1">
      <alignment vertical="top" wrapText="1"/>
    </xf>
    <xf numFmtId="0" fontId="3" fillId="0" borderId="1" xfId="0" applyFont="1" applyFill="1" applyBorder="1" applyAlignment="1">
      <alignment horizontal="center" vertical="top"/>
    </xf>
    <xf numFmtId="49" fontId="9" fillId="0" borderId="1" xfId="0" applyNumberFormat="1" applyFont="1" applyBorder="1" applyAlignment="1">
      <alignment vertical="top" wrapText="1"/>
    </xf>
    <xf numFmtId="0" fontId="3" fillId="0" borderId="1" xfId="0" quotePrefix="1" applyFont="1" applyBorder="1" applyAlignment="1">
      <alignment horizontal="center" vertical="top"/>
    </xf>
    <xf numFmtId="0" fontId="3" fillId="0" borderId="1" xfId="0" applyFont="1" applyBorder="1" applyAlignment="1">
      <alignment horizontal="center" vertical="center" wrapText="1"/>
    </xf>
    <xf numFmtId="0" fontId="8" fillId="4" borderId="1" xfId="0" applyFont="1" applyFill="1" applyBorder="1" applyAlignment="1">
      <alignment horizontal="center" vertical="center"/>
    </xf>
    <xf numFmtId="0" fontId="9" fillId="0" borderId="1" xfId="0" applyFont="1" applyFill="1" applyBorder="1" applyAlignment="1">
      <alignment vertical="top" wrapText="1"/>
    </xf>
    <xf numFmtId="0" fontId="9" fillId="0" borderId="1" xfId="0" applyFont="1" applyBorder="1" applyAlignment="1">
      <alignment vertical="top" wrapText="1"/>
    </xf>
    <xf numFmtId="0" fontId="9" fillId="0" borderId="1" xfId="0" applyFont="1" applyFill="1" applyBorder="1" applyAlignment="1">
      <alignment horizontal="center" vertical="center"/>
    </xf>
    <xf numFmtId="3" fontId="3" fillId="0" borderId="1" xfId="0" applyNumberFormat="1" applyFont="1" applyBorder="1" applyAlignment="1">
      <alignment horizontal="center" vertical="top"/>
    </xf>
    <xf numFmtId="0" fontId="4" fillId="3" borderId="2" xfId="0" applyFont="1" applyFill="1" applyBorder="1" applyAlignment="1">
      <alignment horizontal="center" vertical="top"/>
    </xf>
    <xf numFmtId="0" fontId="4" fillId="3" borderId="3" xfId="0" applyFont="1" applyFill="1" applyBorder="1" applyAlignment="1">
      <alignment vertical="top" wrapText="1"/>
    </xf>
    <xf numFmtId="0" fontId="7" fillId="3" borderId="3" xfId="0" applyFont="1" applyFill="1" applyBorder="1" applyAlignment="1">
      <alignment horizontal="center" vertical="top"/>
    </xf>
    <xf numFmtId="164" fontId="6" fillId="3" borderId="3" xfId="2" applyFont="1" applyFill="1" applyBorder="1" applyAlignment="1">
      <alignment vertical="top"/>
    </xf>
    <xf numFmtId="0" fontId="3" fillId="0" borderId="1" xfId="0" applyFont="1" applyBorder="1" applyAlignment="1">
      <alignment wrapText="1"/>
    </xf>
    <xf numFmtId="0" fontId="3" fillId="0" borderId="4" xfId="0" applyFont="1" applyBorder="1" applyAlignment="1">
      <alignment horizontal="center" vertical="center"/>
    </xf>
    <xf numFmtId="164" fontId="6" fillId="5" borderId="4" xfId="2" applyFont="1" applyFill="1" applyBorder="1" applyAlignment="1">
      <alignment vertical="top"/>
    </xf>
    <xf numFmtId="9" fontId="6" fillId="5" borderId="1" xfId="4" applyFont="1" applyFill="1" applyBorder="1" applyAlignment="1">
      <alignment vertical="top"/>
    </xf>
    <xf numFmtId="49" fontId="3" fillId="0" borderId="4" xfId="0" applyNumberFormat="1" applyFont="1" applyBorder="1" applyAlignment="1">
      <alignment vertical="top" wrapText="1"/>
    </xf>
    <xf numFmtId="0" fontId="3" fillId="0" borderId="0" xfId="0" applyFont="1" applyAlignment="1">
      <alignment horizontal="center"/>
    </xf>
    <xf numFmtId="164" fontId="6" fillId="5" borderId="1" xfId="2" applyFont="1" applyFill="1" applyBorder="1" applyAlignment="1">
      <alignment vertical="top"/>
    </xf>
    <xf numFmtId="0" fontId="7" fillId="3" borderId="1" xfId="0" applyFont="1" applyFill="1" applyBorder="1" applyAlignment="1">
      <alignment horizontal="center" vertical="top"/>
    </xf>
    <xf numFmtId="164" fontId="6" fillId="3" borderId="1" xfId="2" applyFont="1" applyFill="1" applyBorder="1" applyAlignment="1">
      <alignment vertical="top"/>
    </xf>
    <xf numFmtId="0" fontId="13" fillId="4" borderId="1" xfId="0" applyFont="1" applyFill="1" applyBorder="1" applyAlignment="1">
      <alignment vertical="top" wrapText="1"/>
    </xf>
    <xf numFmtId="0" fontId="13" fillId="4" borderId="1" xfId="0" applyFont="1" applyFill="1" applyBorder="1" applyAlignment="1">
      <alignment horizontal="center" vertical="top"/>
    </xf>
    <xf numFmtId="49" fontId="11" fillId="0" borderId="1" xfId="0" applyNumberFormat="1" applyFont="1" applyBorder="1" applyAlignment="1">
      <alignment vertical="top" wrapText="1"/>
    </xf>
    <xf numFmtId="0" fontId="14" fillId="3" borderId="1" xfId="0" applyFont="1" applyFill="1" applyBorder="1" applyAlignment="1">
      <alignment vertical="top" wrapText="1"/>
    </xf>
    <xf numFmtId="0" fontId="15" fillId="3" borderId="1" xfId="0" applyFont="1" applyFill="1" applyBorder="1" applyAlignment="1">
      <alignment horizontal="center" vertical="top"/>
    </xf>
    <xf numFmtId="164" fontId="6" fillId="0" borderId="1" xfId="2" applyFont="1" applyFill="1" applyBorder="1" applyAlignment="1">
      <alignment vertical="top"/>
    </xf>
    <xf numFmtId="49" fontId="6" fillId="0" borderId="1" xfId="0" applyNumberFormat="1" applyFont="1" applyBorder="1" applyAlignment="1">
      <alignment vertical="top" wrapText="1"/>
    </xf>
    <xf numFmtId="0" fontId="3" fillId="0" borderId="1" xfId="0" applyFont="1" applyBorder="1"/>
    <xf numFmtId="2" fontId="3" fillId="0" borderId="1" xfId="0" applyNumberFormat="1" applyFont="1" applyBorder="1" applyAlignment="1">
      <alignment vertical="top" wrapText="1"/>
    </xf>
    <xf numFmtId="0" fontId="3" fillId="0" borderId="1" xfId="0" applyFont="1" applyFill="1" applyBorder="1" applyAlignment="1">
      <alignment horizontal="center"/>
    </xf>
    <xf numFmtId="0" fontId="3" fillId="0" borderId="1" xfId="0" applyFont="1" applyFill="1" applyBorder="1" applyAlignment="1">
      <alignment vertical="top" wrapText="1"/>
    </xf>
    <xf numFmtId="0" fontId="3" fillId="4" borderId="1" xfId="0" applyFont="1" applyFill="1" applyBorder="1" applyAlignment="1">
      <alignment horizontal="center" vertical="top"/>
    </xf>
    <xf numFmtId="0" fontId="8" fillId="0" borderId="1" xfId="0" applyFont="1" applyFill="1" applyBorder="1" applyAlignment="1">
      <alignment horizontal="center" vertical="top"/>
    </xf>
    <xf numFmtId="0" fontId="9" fillId="0" borderId="1" xfId="0" applyFont="1" applyBorder="1" applyAlignment="1">
      <alignment horizontal="justify" vertical="top" wrapText="1"/>
    </xf>
    <xf numFmtId="0" fontId="5" fillId="2" borderId="2" xfId="0" applyFont="1" applyFill="1" applyBorder="1" applyAlignment="1">
      <alignment horizontal="center" vertical="top"/>
    </xf>
    <xf numFmtId="0" fontId="5" fillId="2" borderId="2" xfId="0" applyNumberFormat="1" applyFont="1" applyFill="1" applyBorder="1" applyAlignment="1">
      <alignment horizontal="center" vertical="top" wrapText="1"/>
    </xf>
    <xf numFmtId="164" fontId="6" fillId="2" borderId="2" xfId="2" applyFont="1" applyFill="1" applyBorder="1" applyAlignment="1">
      <alignment horizontal="center" vertical="top" wrapText="1"/>
    </xf>
    <xf numFmtId="0" fontId="14" fillId="3" borderId="1" xfId="0" applyFont="1" applyFill="1" applyBorder="1" applyAlignment="1">
      <alignment horizontal="center" vertical="top"/>
    </xf>
    <xf numFmtId="0" fontId="15" fillId="3" borderId="1" xfId="0" applyFont="1" applyFill="1" applyBorder="1" applyAlignment="1">
      <alignment horizontal="center" vertical="center"/>
    </xf>
    <xf numFmtId="164" fontId="6" fillId="3" borderId="1" xfId="2" applyFont="1" applyFill="1" applyBorder="1" applyAlignment="1">
      <alignment horizontal="center" vertical="center"/>
    </xf>
    <xf numFmtId="0" fontId="7" fillId="4" borderId="1" xfId="0" applyFont="1" applyFill="1" applyBorder="1" applyAlignment="1">
      <alignment horizontal="center" vertical="center"/>
    </xf>
    <xf numFmtId="164" fontId="6" fillId="0" borderId="1" xfId="2" applyFont="1" applyFill="1" applyBorder="1" applyAlignment="1">
      <alignment horizontal="center" vertical="center" wrapText="1"/>
    </xf>
    <xf numFmtId="0" fontId="3" fillId="0" borderId="1" xfId="0" quotePrefix="1" applyFont="1" applyFill="1" applyBorder="1" applyAlignment="1">
      <alignment horizontal="center" vertical="top"/>
    </xf>
    <xf numFmtId="0" fontId="9" fillId="0" borderId="1" xfId="0" quotePrefix="1" applyFont="1" applyFill="1" applyBorder="1" applyAlignment="1">
      <alignment horizontal="center" vertical="top"/>
    </xf>
    <xf numFmtId="49" fontId="6" fillId="0" borderId="1" xfId="0" applyNumberFormat="1" applyFont="1" applyFill="1" applyBorder="1" applyAlignment="1">
      <alignment horizontal="left" vertical="top" wrapText="1"/>
    </xf>
    <xf numFmtId="164" fontId="6" fillId="0" borderId="1" xfId="2" applyFont="1" applyFill="1" applyBorder="1" applyAlignment="1" applyProtection="1">
      <alignment horizontal="center" vertical="center"/>
      <protection locked="0"/>
    </xf>
    <xf numFmtId="4" fontId="6" fillId="0" borderId="1" xfId="0" applyNumberFormat="1" applyFont="1" applyBorder="1" applyAlignment="1" applyProtection="1">
      <alignment vertical="top"/>
      <protection locked="0"/>
    </xf>
    <xf numFmtId="0" fontId="5" fillId="3" borderId="1" xfId="0" applyFont="1" applyFill="1" applyBorder="1" applyAlignment="1">
      <alignment horizontal="center" vertical="top"/>
    </xf>
    <xf numFmtId="0" fontId="5" fillId="3" borderId="1" xfId="0" applyFont="1" applyFill="1" applyBorder="1" applyAlignment="1">
      <alignment vertical="top" wrapText="1"/>
    </xf>
    <xf numFmtId="164" fontId="3" fillId="3" borderId="1" xfId="2" applyFont="1" applyFill="1" applyBorder="1" applyAlignment="1">
      <alignment vertical="center"/>
    </xf>
    <xf numFmtId="0" fontId="8" fillId="4" borderId="1" xfId="0" applyFont="1" applyFill="1" applyBorder="1" applyAlignment="1">
      <alignment vertical="center" wrapText="1"/>
    </xf>
    <xf numFmtId="0" fontId="7" fillId="4" borderId="1" xfId="0" applyFont="1" applyFill="1" applyBorder="1" applyAlignment="1">
      <alignment horizontal="center" vertical="top"/>
    </xf>
    <xf numFmtId="164" fontId="3" fillId="4" borderId="1" xfId="2" applyFont="1" applyFill="1" applyBorder="1" applyAlignment="1">
      <alignment vertical="center"/>
    </xf>
    <xf numFmtId="164" fontId="3" fillId="0" borderId="1" xfId="2" applyFont="1" applyFill="1" applyBorder="1" applyAlignment="1" applyProtection="1">
      <alignment vertical="center"/>
      <protection locked="0"/>
    </xf>
    <xf numFmtId="0" fontId="5" fillId="3" borderId="1" xfId="0" applyFont="1" applyFill="1" applyBorder="1" applyAlignment="1">
      <alignment horizontal="center" vertical="center"/>
    </xf>
    <xf numFmtId="0" fontId="5" fillId="3" borderId="1" xfId="0" applyFont="1" applyFill="1" applyBorder="1" applyAlignment="1">
      <alignment vertical="center" wrapText="1"/>
    </xf>
    <xf numFmtId="49" fontId="9" fillId="0" borderId="1" xfId="0" applyNumberFormat="1" applyFont="1" applyFill="1" applyBorder="1" applyAlignment="1">
      <alignment vertical="top" wrapText="1"/>
    </xf>
    <xf numFmtId="164" fontId="3" fillId="0" borderId="1" xfId="2" applyFont="1" applyFill="1" applyBorder="1" applyAlignment="1">
      <alignment vertical="center"/>
    </xf>
    <xf numFmtId="164" fontId="3" fillId="0" borderId="1" xfId="2" applyFont="1" applyFill="1" applyBorder="1" applyAlignment="1">
      <alignment vertical="center" wrapText="1"/>
    </xf>
    <xf numFmtId="0" fontId="16" fillId="4" borderId="1" xfId="0" applyFont="1" applyFill="1" applyBorder="1" applyAlignment="1">
      <alignment horizontal="center" vertical="top"/>
    </xf>
    <xf numFmtId="0" fontId="16" fillId="4" borderId="1" xfId="0" applyFont="1" applyFill="1" applyBorder="1" applyAlignment="1">
      <alignment vertical="top" wrapText="1"/>
    </xf>
    <xf numFmtId="164" fontId="3" fillId="4" borderId="1" xfId="2" applyFont="1" applyFill="1" applyBorder="1" applyAlignment="1" applyProtection="1">
      <alignment vertical="center"/>
      <protection locked="0"/>
    </xf>
    <xf numFmtId="164" fontId="3" fillId="3" borderId="1" xfId="2" applyFont="1" applyFill="1" applyBorder="1" applyAlignment="1" applyProtection="1">
      <alignment vertical="center"/>
      <protection locked="0"/>
    </xf>
    <xf numFmtId="2" fontId="9" fillId="6" borderId="1" xfId="0" applyNumberFormat="1" applyFont="1" applyFill="1" applyBorder="1" applyAlignment="1">
      <alignment vertical="top" wrapText="1"/>
    </xf>
    <xf numFmtId="0" fontId="3" fillId="0" borderId="1" xfId="0" applyFont="1" applyFill="1" applyBorder="1" applyAlignment="1">
      <alignment vertical="center"/>
    </xf>
    <xf numFmtId="164" fontId="3" fillId="4" borderId="1" xfId="2" applyFont="1" applyFill="1" applyBorder="1" applyAlignment="1">
      <alignment vertical="center" wrapText="1"/>
    </xf>
    <xf numFmtId="2" fontId="3" fillId="0" borderId="1" xfId="0" applyNumberFormat="1" applyFont="1" applyFill="1" applyBorder="1" applyAlignment="1">
      <alignment vertical="top" wrapText="1"/>
    </xf>
    <xf numFmtId="0" fontId="12" fillId="3" borderId="1" xfId="0" applyFont="1" applyFill="1" applyBorder="1" applyAlignment="1">
      <alignment horizontal="center" vertical="top"/>
    </xf>
    <xf numFmtId="164" fontId="6" fillId="4" borderId="1" xfId="2" applyFont="1" applyFill="1" applyBorder="1" applyAlignment="1">
      <alignment vertical="top"/>
    </xf>
    <xf numFmtId="0" fontId="5" fillId="3" borderId="1" xfId="0" applyFont="1" applyFill="1" applyBorder="1" applyAlignment="1">
      <alignment horizontal="centerContinuous" vertical="top"/>
    </xf>
    <xf numFmtId="0" fontId="16" fillId="3" borderId="1" xfId="0" applyFont="1" applyFill="1" applyBorder="1" applyAlignment="1">
      <alignment horizontal="left" vertical="top" wrapText="1"/>
    </xf>
    <xf numFmtId="0" fontId="6" fillId="3" borderId="1" xfId="0" applyFont="1" applyFill="1" applyBorder="1" applyAlignment="1">
      <alignment horizontal="centerContinuous" vertical="top"/>
    </xf>
    <xf numFmtId="164" fontId="6" fillId="3" borderId="1" xfId="2" applyFont="1" applyFill="1" applyBorder="1" applyAlignment="1">
      <alignment horizontal="centerContinuous" vertical="top"/>
    </xf>
    <xf numFmtId="164" fontId="6" fillId="0" borderId="1" xfId="2" applyFont="1" applyBorder="1" applyAlignment="1">
      <alignment vertical="top"/>
    </xf>
    <xf numFmtId="0" fontId="13" fillId="0" borderId="1" xfId="0" applyFont="1" applyFill="1" applyBorder="1" applyAlignment="1">
      <alignment horizontal="center" vertical="top"/>
    </xf>
    <xf numFmtId="0" fontId="8" fillId="0" borderId="1" xfId="0" applyFont="1" applyFill="1" applyBorder="1" applyAlignment="1">
      <alignment vertical="top" wrapText="1"/>
    </xf>
    <xf numFmtId="0" fontId="7" fillId="0" borderId="1" xfId="0" applyFont="1" applyFill="1" applyBorder="1" applyAlignment="1">
      <alignment horizontal="center" vertical="top"/>
    </xf>
    <xf numFmtId="4" fontId="6" fillId="0" borderId="1" xfId="0" applyNumberFormat="1" applyFont="1" applyFill="1" applyBorder="1" applyAlignment="1" applyProtection="1">
      <alignment vertical="top"/>
      <protection locked="0"/>
    </xf>
    <xf numFmtId="4" fontId="6" fillId="0" borderId="1" xfId="0" applyNumberFormat="1" applyFont="1" applyFill="1" applyBorder="1" applyAlignment="1">
      <alignment vertical="top"/>
    </xf>
    <xf numFmtId="2" fontId="9" fillId="0" borderId="1" xfId="0" applyNumberFormat="1" applyFont="1" applyBorder="1" applyAlignment="1">
      <alignment vertical="top" wrapText="1"/>
    </xf>
    <xf numFmtId="0" fontId="19" fillId="0" borderId="1" xfId="0" applyFont="1" applyBorder="1" applyAlignment="1">
      <alignment vertical="top" wrapText="1"/>
    </xf>
    <xf numFmtId="0" fontId="19" fillId="0" borderId="1" xfId="0" applyFont="1" applyBorder="1" applyAlignment="1">
      <alignment horizontal="center" vertical="top" wrapText="1"/>
    </xf>
    <xf numFmtId="164" fontId="18" fillId="0" borderId="1" xfId="2" applyFont="1" applyBorder="1" applyAlignment="1">
      <alignment vertical="top" wrapText="1"/>
    </xf>
    <xf numFmtId="0" fontId="19" fillId="0" borderId="1" xfId="0" applyFont="1" applyBorder="1" applyAlignment="1">
      <alignment wrapText="1"/>
    </xf>
    <xf numFmtId="164" fontId="6" fillId="2" borderId="1" xfId="3" applyFont="1" applyFill="1" applyBorder="1" applyAlignment="1">
      <alignment horizontal="center" vertical="top" wrapText="1"/>
    </xf>
    <xf numFmtId="164" fontId="6" fillId="5" borderId="4" xfId="3" applyFont="1" applyFill="1" applyBorder="1" applyAlignment="1">
      <alignment vertical="top"/>
    </xf>
    <xf numFmtId="0" fontId="3" fillId="0" borderId="1" xfId="0" applyFont="1" applyBorder="1" applyAlignment="1">
      <alignment horizontal="left" vertical="center" wrapText="1"/>
    </xf>
    <xf numFmtId="9" fontId="6" fillId="5" borderId="1" xfId="5" applyFont="1" applyFill="1" applyBorder="1" applyAlignment="1">
      <alignment vertical="top"/>
    </xf>
    <xf numFmtId="0" fontId="1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vertical="center" wrapText="1"/>
    </xf>
    <xf numFmtId="0" fontId="6" fillId="3" borderId="1" xfId="0" applyFont="1" applyFill="1" applyBorder="1" applyAlignment="1">
      <alignment horizontal="center" vertical="top"/>
    </xf>
    <xf numFmtId="0" fontId="4" fillId="3" borderId="1" xfId="0" applyFont="1" applyFill="1" applyBorder="1" applyAlignment="1">
      <alignment vertical="top"/>
    </xf>
    <xf numFmtId="0" fontId="7" fillId="3" borderId="1" xfId="0" applyFont="1" applyFill="1" applyBorder="1"/>
    <xf numFmtId="0" fontId="7" fillId="0" borderId="1" xfId="0" applyFont="1" applyFill="1" applyBorder="1"/>
    <xf numFmtId="0" fontId="3" fillId="0" borderId="1" xfId="0" applyFont="1" applyFill="1" applyBorder="1" applyAlignment="1">
      <alignment horizontal="center" vertical="top" wrapText="1"/>
    </xf>
    <xf numFmtId="0" fontId="22" fillId="0" borderId="1" xfId="0" applyFont="1" applyFill="1" applyBorder="1" applyAlignment="1">
      <alignment vertical="top" wrapText="1"/>
    </xf>
    <xf numFmtId="0" fontId="8" fillId="4" borderId="1" xfId="0" applyFont="1" applyFill="1" applyBorder="1" applyAlignment="1">
      <alignment horizontal="center" vertical="top" wrapText="1"/>
    </xf>
    <xf numFmtId="0" fontId="22" fillId="0" borderId="1" xfId="0" applyFont="1" applyBorder="1" applyAlignment="1">
      <alignment vertical="top" wrapText="1"/>
    </xf>
    <xf numFmtId="0" fontId="23" fillId="0" borderId="1" xfId="0" applyFont="1" applyFill="1" applyBorder="1" applyAlignment="1">
      <alignment horizontal="center" vertical="top"/>
    </xf>
    <xf numFmtId="0" fontId="23" fillId="0" borderId="0" xfId="0" applyFont="1"/>
    <xf numFmtId="0" fontId="3" fillId="0" borderId="1" xfId="0" applyFont="1" applyBorder="1" applyAlignment="1">
      <alignment horizontal="justify" vertical="top" wrapText="1"/>
    </xf>
    <xf numFmtId="0" fontId="6" fillId="7" borderId="1" xfId="0" applyFont="1" applyFill="1" applyBorder="1" applyAlignment="1">
      <alignment horizontal="center" vertical="top"/>
    </xf>
    <xf numFmtId="0" fontId="4" fillId="7" borderId="1" xfId="0" applyFont="1" applyFill="1" applyBorder="1" applyAlignment="1">
      <alignment vertical="top" wrapText="1"/>
    </xf>
    <xf numFmtId="0" fontId="7" fillId="7" borderId="1" xfId="0" applyFont="1" applyFill="1" applyBorder="1"/>
    <xf numFmtId="0" fontId="3" fillId="0" borderId="1" xfId="0" applyFont="1" applyBorder="1" applyAlignment="1">
      <alignment vertical="center" wrapText="1"/>
    </xf>
    <xf numFmtId="164" fontId="6" fillId="3" borderId="3" xfId="3" applyFont="1" applyFill="1" applyBorder="1" applyAlignment="1">
      <alignment vertical="top"/>
    </xf>
    <xf numFmtId="4" fontId="24" fillId="0" borderId="1" xfId="0" applyNumberFormat="1" applyFont="1" applyBorder="1" applyAlignment="1" applyProtection="1">
      <alignment vertical="top"/>
      <protection locked="0"/>
    </xf>
    <xf numFmtId="4" fontId="24" fillId="0" borderId="1" xfId="0" applyNumberFormat="1" applyFont="1" applyFill="1" applyBorder="1" applyAlignment="1" applyProtection="1">
      <alignment vertical="top"/>
      <protection locked="0"/>
    </xf>
    <xf numFmtId="0" fontId="3" fillId="0" borderId="0" xfId="0" applyFont="1" applyProtection="1"/>
    <xf numFmtId="0" fontId="3" fillId="0" borderId="0" xfId="0" applyFont="1" applyAlignment="1" applyProtection="1">
      <alignment vertical="center"/>
    </xf>
    <xf numFmtId="164" fontId="6" fillId="0" borderId="1" xfId="2" applyFont="1" applyFill="1" applyBorder="1" applyAlignment="1" applyProtection="1">
      <alignment vertical="top"/>
    </xf>
    <xf numFmtId="0" fontId="1" fillId="0" borderId="1" xfId="0" applyFont="1" applyFill="1" applyBorder="1" applyAlignment="1" applyProtection="1">
      <alignment horizontal="center" vertical="top"/>
    </xf>
    <xf numFmtId="0" fontId="3" fillId="0" borderId="0" xfId="0" applyFont="1" applyFill="1" applyProtection="1"/>
    <xf numFmtId="0" fontId="11" fillId="0" borderId="1" xfId="0" applyFont="1" applyFill="1" applyBorder="1" applyAlignment="1" applyProtection="1">
      <alignment vertical="top" wrapText="1"/>
    </xf>
    <xf numFmtId="0" fontId="1" fillId="0" borderId="1" xfId="0" applyFont="1" applyFill="1" applyBorder="1" applyAlignment="1" applyProtection="1">
      <alignment vertical="top" wrapText="1"/>
    </xf>
    <xf numFmtId="0" fontId="1" fillId="0" borderId="1" xfId="0" applyFont="1" applyFill="1" applyBorder="1" applyAlignment="1" applyProtection="1">
      <alignment horizontal="center" vertical="center"/>
    </xf>
    <xf numFmtId="164" fontId="6" fillId="0" borderId="1" xfId="2" applyFont="1" applyFill="1" applyBorder="1" applyAlignment="1" applyProtection="1">
      <alignment vertical="center"/>
    </xf>
    <xf numFmtId="164" fontId="25" fillId="0" borderId="1" xfId="2" applyFont="1" applyFill="1" applyBorder="1" applyAlignment="1" applyProtection="1">
      <alignment horizontal="center" vertical="center"/>
    </xf>
    <xf numFmtId="49" fontId="1" fillId="0" borderId="0" xfId="0" applyNumberFormat="1" applyFont="1" applyFill="1" applyBorder="1" applyAlignment="1" applyProtection="1">
      <alignment vertical="top" wrapText="1"/>
    </xf>
    <xf numFmtId="0" fontId="1" fillId="10" borderId="1" xfId="0" applyFont="1" applyFill="1" applyBorder="1" applyAlignment="1" applyProtection="1">
      <alignment horizontal="center" vertical="center"/>
    </xf>
    <xf numFmtId="0" fontId="3" fillId="0" borderId="1" xfId="0" applyFont="1" applyFill="1" applyBorder="1" applyAlignment="1" applyProtection="1">
      <alignment vertical="top" wrapText="1"/>
    </xf>
    <xf numFmtId="0" fontId="3" fillId="0" borderId="1" xfId="0" applyFont="1" applyFill="1" applyBorder="1" applyAlignment="1" applyProtection="1">
      <alignment horizontal="center" vertical="top"/>
    </xf>
    <xf numFmtId="0" fontId="1" fillId="0" borderId="0" xfId="0" applyFont="1" applyFill="1" applyProtection="1"/>
    <xf numFmtId="49" fontId="1" fillId="0" borderId="1" xfId="0" applyNumberFormat="1" applyFont="1" applyFill="1" applyBorder="1" applyAlignment="1" applyProtection="1">
      <alignment vertical="top" wrapText="1"/>
    </xf>
    <xf numFmtId="0" fontId="1" fillId="0" borderId="1" xfId="0" applyFont="1" applyBorder="1" applyAlignment="1" applyProtection="1">
      <alignment horizontal="center" vertical="top"/>
    </xf>
    <xf numFmtId="0" fontId="1" fillId="0" borderId="0" xfId="0" applyFont="1" applyProtection="1"/>
    <xf numFmtId="0" fontId="6" fillId="8" borderId="1" xfId="0" applyFont="1" applyFill="1" applyBorder="1" applyAlignment="1" applyProtection="1">
      <alignment vertical="top" wrapText="1"/>
    </xf>
    <xf numFmtId="4" fontId="25" fillId="0" borderId="1" xfId="0" applyNumberFormat="1" applyFont="1" applyFill="1" applyBorder="1" applyAlignment="1" applyProtection="1">
      <alignment horizontal="center" vertical="center"/>
    </xf>
    <xf numFmtId="4" fontId="25" fillId="0" borderId="1" xfId="0" applyNumberFormat="1" applyFont="1" applyBorder="1" applyAlignment="1" applyProtection="1">
      <alignment horizontal="center" vertical="center"/>
    </xf>
    <xf numFmtId="0" fontId="6" fillId="0" borderId="1" xfId="0" applyFont="1" applyFill="1" applyBorder="1" applyAlignment="1" applyProtection="1">
      <alignment vertical="top" wrapText="1"/>
    </xf>
    <xf numFmtId="0" fontId="3" fillId="0" borderId="0" xfId="0" applyFont="1" applyFill="1" applyBorder="1" applyAlignment="1" applyProtection="1">
      <alignment horizontal="center" vertical="top"/>
    </xf>
    <xf numFmtId="0" fontId="3" fillId="0" borderId="0" xfId="0" applyFont="1" applyBorder="1" applyProtection="1"/>
    <xf numFmtId="0" fontId="1" fillId="0" borderId="1" xfId="0" applyFont="1" applyBorder="1" applyAlignment="1" applyProtection="1">
      <alignment horizontal="center" vertical="center"/>
    </xf>
    <xf numFmtId="0" fontId="25" fillId="0" borderId="1" xfId="0" applyFont="1" applyFill="1" applyBorder="1" applyAlignment="1" applyProtection="1">
      <alignment horizontal="center" vertical="top"/>
    </xf>
    <xf numFmtId="49" fontId="11" fillId="0" borderId="1" xfId="0" applyNumberFormat="1" applyFont="1" applyFill="1" applyBorder="1" applyAlignment="1" applyProtection="1">
      <alignment vertical="top" wrapText="1"/>
    </xf>
    <xf numFmtId="0" fontId="6" fillId="0" borderId="1" xfId="0" applyFont="1" applyFill="1" applyBorder="1" applyAlignment="1" applyProtection="1">
      <alignment horizontal="center" vertical="center"/>
    </xf>
    <xf numFmtId="0" fontId="1" fillId="0" borderId="1" xfId="0" applyFont="1" applyBorder="1" applyAlignment="1" applyProtection="1">
      <alignment vertical="center" wrapText="1"/>
    </xf>
    <xf numFmtId="0" fontId="6" fillId="8" borderId="1" xfId="0" applyFont="1" applyFill="1" applyBorder="1" applyAlignment="1" applyProtection="1">
      <alignment vertical="center" wrapText="1"/>
    </xf>
    <xf numFmtId="0" fontId="3" fillId="0" borderId="1" xfId="0" applyFont="1" applyBorder="1" applyProtection="1"/>
    <xf numFmtId="0" fontId="1" fillId="0" borderId="1" xfId="0" applyFont="1" applyFill="1" applyBorder="1" applyProtection="1"/>
    <xf numFmtId="0" fontId="23" fillId="0" borderId="0" xfId="0" applyFont="1" applyFill="1" applyBorder="1" applyAlignment="1" applyProtection="1">
      <alignment vertical="top" wrapText="1"/>
    </xf>
    <xf numFmtId="0" fontId="1" fillId="0" borderId="7" xfId="0" applyFont="1" applyBorder="1" applyAlignment="1" applyProtection="1">
      <alignment vertical="top" wrapText="1"/>
    </xf>
    <xf numFmtId="0" fontId="23" fillId="8" borderId="6" xfId="0" applyFont="1" applyFill="1" applyBorder="1" applyAlignment="1" applyProtection="1">
      <alignment horizontal="center" vertical="center" wrapText="1"/>
    </xf>
    <xf numFmtId="0" fontId="3" fillId="8" borderId="1" xfId="0" applyFont="1" applyFill="1" applyBorder="1" applyProtection="1"/>
    <xf numFmtId="0" fontId="1" fillId="10" borderId="1" xfId="0" applyFont="1" applyFill="1" applyBorder="1" applyAlignment="1" applyProtection="1">
      <alignment vertical="center" wrapText="1"/>
    </xf>
    <xf numFmtId="0" fontId="1" fillId="0" borderId="1" xfId="0" applyFont="1" applyFill="1" applyBorder="1" applyAlignment="1" applyProtection="1">
      <alignment vertical="center"/>
    </xf>
    <xf numFmtId="0" fontId="7" fillId="9" borderId="1" xfId="0" applyFont="1" applyFill="1" applyBorder="1" applyAlignment="1" applyProtection="1">
      <alignment horizontal="center" vertical="center"/>
    </xf>
    <xf numFmtId="0" fontId="3" fillId="0" borderId="0" xfId="0" applyFont="1" applyFill="1" applyBorder="1" applyAlignment="1" applyProtection="1">
      <alignment vertical="top" wrapText="1"/>
    </xf>
    <xf numFmtId="0" fontId="7" fillId="0" borderId="1" xfId="0" applyFont="1" applyFill="1" applyBorder="1" applyAlignment="1" applyProtection="1">
      <alignment horizontal="center" vertical="center"/>
    </xf>
    <xf numFmtId="0" fontId="7" fillId="8" borderId="1" xfId="0" applyFont="1" applyFill="1" applyBorder="1" applyAlignment="1" applyProtection="1">
      <alignment horizontal="center" vertical="center"/>
    </xf>
    <xf numFmtId="0" fontId="1" fillId="0" borderId="1" xfId="0" applyFont="1" applyBorder="1" applyAlignment="1" applyProtection="1">
      <alignment horizontal="left" vertical="center" wrapText="1"/>
    </xf>
    <xf numFmtId="0" fontId="6" fillId="11" borderId="1" xfId="0" applyFont="1" applyFill="1" applyBorder="1" applyAlignment="1" applyProtection="1">
      <alignment vertical="top" wrapText="1"/>
    </xf>
    <xf numFmtId="0" fontId="1" fillId="0" borderId="0" xfId="0" applyFont="1" applyBorder="1" applyAlignment="1" applyProtection="1">
      <alignment vertical="center"/>
    </xf>
    <xf numFmtId="0" fontId="6" fillId="0" borderId="2" xfId="0" applyFont="1" applyBorder="1" applyAlignment="1" applyProtection="1">
      <alignment vertical="center" wrapText="1"/>
    </xf>
    <xf numFmtId="0" fontId="1" fillId="0" borderId="0" xfId="0" applyFont="1" applyAlignment="1" applyProtection="1">
      <alignment vertical="center"/>
    </xf>
    <xf numFmtId="0" fontId="1" fillId="0" borderId="0" xfId="0" applyFont="1" applyFill="1" applyAlignment="1" applyProtection="1">
      <alignment vertical="center"/>
    </xf>
    <xf numFmtId="0" fontId="1" fillId="0" borderId="0" xfId="0" applyFont="1" applyFill="1" applyBorder="1" applyAlignment="1" applyProtection="1">
      <alignment vertical="center"/>
    </xf>
    <xf numFmtId="0" fontId="1" fillId="0" borderId="0" xfId="0" applyFont="1" applyBorder="1" applyAlignment="1" applyProtection="1">
      <alignment vertical="center" wrapText="1"/>
    </xf>
    <xf numFmtId="0" fontId="1" fillId="0" borderId="0" xfId="0" applyFont="1" applyBorder="1" applyAlignment="1" applyProtection="1">
      <alignment horizontal="center" vertical="center"/>
    </xf>
    <xf numFmtId="164" fontId="6" fillId="0" borderId="0" xfId="2" applyFont="1" applyFill="1" applyBorder="1" applyAlignment="1" applyProtection="1">
      <alignment vertical="center"/>
    </xf>
    <xf numFmtId="164" fontId="6" fillId="0" borderId="1" xfId="2" applyFont="1" applyFill="1" applyBorder="1" applyAlignment="1" applyProtection="1">
      <alignment vertical="top"/>
      <protection locked="0"/>
    </xf>
    <xf numFmtId="164" fontId="6" fillId="0" borderId="1" xfId="2" applyFont="1" applyFill="1" applyBorder="1" applyAlignment="1" applyProtection="1">
      <alignment vertical="center"/>
      <protection locked="0"/>
    </xf>
    <xf numFmtId="0" fontId="3" fillId="0" borderId="1" xfId="0" applyFont="1" applyBorder="1" applyProtection="1">
      <protection locked="0"/>
    </xf>
    <xf numFmtId="0" fontId="3" fillId="8" borderId="1" xfId="0" applyFont="1" applyFill="1" applyBorder="1" applyProtection="1">
      <protection locked="0"/>
    </xf>
    <xf numFmtId="164" fontId="6" fillId="9" borderId="1" xfId="2" applyFont="1" applyFill="1" applyBorder="1" applyAlignment="1" applyProtection="1">
      <alignment vertical="center"/>
      <protection locked="0"/>
    </xf>
    <xf numFmtId="164" fontId="6" fillId="8" borderId="1" xfId="2" applyFont="1" applyFill="1" applyBorder="1" applyAlignment="1" applyProtection="1">
      <alignment vertical="center"/>
      <protection locked="0"/>
    </xf>
    <xf numFmtId="164" fontId="6" fillId="9" borderId="1" xfId="2" applyFont="1" applyFill="1" applyBorder="1" applyAlignment="1" applyProtection="1">
      <alignment horizontal="center" vertical="center"/>
      <protection locked="0"/>
    </xf>
    <xf numFmtId="0" fontId="3" fillId="0" borderId="0" xfId="0" applyFont="1" applyFill="1" applyAlignment="1" applyProtection="1">
      <alignment vertical="center"/>
    </xf>
    <xf numFmtId="0" fontId="3" fillId="0" borderId="0" xfId="0" applyFont="1" applyFill="1" applyBorder="1" applyProtection="1"/>
    <xf numFmtId="0" fontId="26" fillId="0" borderId="0" xfId="0" applyFont="1" applyFill="1" applyProtection="1"/>
    <xf numFmtId="0" fontId="6" fillId="0" borderId="0" xfId="0" applyFont="1" applyFill="1" applyAlignment="1" applyProtection="1">
      <alignment horizontal="center" vertical="center"/>
    </xf>
    <xf numFmtId="0" fontId="23" fillId="0" borderId="1" xfId="0" applyFont="1" applyFill="1" applyBorder="1" applyAlignment="1" applyProtection="1">
      <alignment horizontal="center" vertical="top"/>
    </xf>
    <xf numFmtId="4" fontId="27" fillId="0" borderId="1" xfId="0" applyNumberFormat="1" applyFont="1" applyFill="1" applyBorder="1" applyAlignment="1" applyProtection="1">
      <alignment vertical="top"/>
      <protection locked="0"/>
    </xf>
    <xf numFmtId="0" fontId="11" fillId="0" borderId="0" xfId="0" applyFont="1" applyFill="1" applyAlignment="1" applyProtection="1">
      <alignment horizontal="left" vertical="top" wrapText="1"/>
    </xf>
    <xf numFmtId="49" fontId="1" fillId="0" borderId="7" xfId="0" applyNumberFormat="1" applyFont="1" applyFill="1" applyBorder="1" applyAlignment="1" applyProtection="1">
      <alignment vertical="top" wrapText="1"/>
    </xf>
    <xf numFmtId="0" fontId="6" fillId="2" borderId="1" xfId="0" applyNumberFormat="1" applyFont="1" applyFill="1" applyBorder="1" applyAlignment="1" applyProtection="1">
      <alignment horizontal="center" vertical="center" wrapText="1"/>
    </xf>
    <xf numFmtId="0" fontId="6" fillId="12" borderId="1" xfId="0" applyFont="1" applyFill="1" applyBorder="1" applyAlignment="1" applyProtection="1">
      <alignment horizontal="center" vertical="center"/>
    </xf>
    <xf numFmtId="0" fontId="6" fillId="9" borderId="1" xfId="0" applyFont="1" applyFill="1" applyBorder="1" applyAlignment="1" applyProtection="1">
      <alignment horizontal="center" vertical="top"/>
    </xf>
    <xf numFmtId="0" fontId="6" fillId="9" borderId="1" xfId="0" applyFont="1" applyFill="1" applyBorder="1" applyAlignment="1" applyProtection="1">
      <alignment vertical="top" wrapText="1"/>
    </xf>
    <xf numFmtId="0" fontId="1" fillId="9" borderId="1" xfId="0" applyFont="1" applyFill="1" applyBorder="1" applyAlignment="1" applyProtection="1">
      <alignment horizontal="center" vertical="top"/>
    </xf>
    <xf numFmtId="164" fontId="6" fillId="9" borderId="1" xfId="2" applyFont="1" applyFill="1" applyBorder="1" applyAlignment="1" applyProtection="1">
      <alignment vertical="top"/>
      <protection locked="0"/>
    </xf>
    <xf numFmtId="164" fontId="6" fillId="9" borderId="1" xfId="2" applyFont="1" applyFill="1" applyBorder="1" applyAlignment="1" applyProtection="1">
      <alignment vertical="top"/>
    </xf>
    <xf numFmtId="49" fontId="6" fillId="9" borderId="1" xfId="0" applyNumberFormat="1" applyFont="1" applyFill="1" applyBorder="1" applyAlignment="1" applyProtection="1">
      <alignment vertical="top" wrapText="1"/>
    </xf>
    <xf numFmtId="0" fontId="23" fillId="9" borderId="1" xfId="0" applyFont="1" applyFill="1" applyBorder="1" applyAlignment="1" applyProtection="1">
      <alignment horizontal="center" vertical="top"/>
    </xf>
    <xf numFmtId="4" fontId="24" fillId="9" borderId="1" xfId="0" applyNumberFormat="1" applyFont="1" applyFill="1" applyBorder="1" applyAlignment="1" applyProtection="1">
      <alignment vertical="top"/>
      <protection locked="0"/>
    </xf>
    <xf numFmtId="4" fontId="25" fillId="9" borderId="1" xfId="0" applyNumberFormat="1" applyFont="1" applyFill="1" applyBorder="1" applyAlignment="1" applyProtection="1">
      <alignment horizontal="center" vertical="center"/>
    </xf>
    <xf numFmtId="0" fontId="6" fillId="13" borderId="1" xfId="0" applyFont="1" applyFill="1" applyBorder="1" applyAlignment="1" applyProtection="1">
      <alignment horizontal="center" vertical="center"/>
    </xf>
    <xf numFmtId="0" fontId="6" fillId="2" borderId="1" xfId="0" applyFont="1" applyFill="1" applyBorder="1" applyAlignment="1" applyProtection="1">
      <alignment horizontal="center" vertical="center"/>
    </xf>
    <xf numFmtId="164" fontId="6" fillId="2" borderId="1" xfId="2" applyFont="1" applyFill="1" applyBorder="1" applyAlignment="1" applyProtection="1">
      <alignment horizontal="center" vertical="center" wrapText="1"/>
      <protection locked="0"/>
    </xf>
    <xf numFmtId="49" fontId="6" fillId="9" borderId="1" xfId="0" applyNumberFormat="1" applyFont="1" applyFill="1" applyBorder="1" applyAlignment="1" applyProtection="1">
      <alignment horizontal="left" vertical="top" wrapText="1"/>
    </xf>
    <xf numFmtId="0" fontId="3" fillId="0" borderId="0" xfId="0" applyFont="1" applyFill="1" applyAlignment="1" applyProtection="1">
      <alignment wrapText="1"/>
    </xf>
    <xf numFmtId="0" fontId="1" fillId="0" borderId="0" xfId="0" applyFont="1" applyFill="1" applyAlignment="1" applyProtection="1">
      <alignment wrapText="1"/>
    </xf>
    <xf numFmtId="0" fontId="1" fillId="9" borderId="1" xfId="0" applyFont="1" applyFill="1" applyBorder="1" applyAlignment="1" applyProtection="1">
      <alignment horizontal="center" vertical="center"/>
    </xf>
    <xf numFmtId="49" fontId="6" fillId="9" borderId="1" xfId="0" applyNumberFormat="1" applyFont="1" applyFill="1" applyBorder="1" applyAlignment="1" applyProtection="1">
      <alignment vertical="center" wrapText="1"/>
    </xf>
    <xf numFmtId="0" fontId="23" fillId="9" borderId="1" xfId="0" applyFont="1" applyFill="1" applyBorder="1" applyAlignment="1" applyProtection="1">
      <alignment horizontal="center" vertical="center"/>
    </xf>
    <xf numFmtId="4" fontId="27" fillId="9" borderId="1" xfId="0" applyNumberFormat="1" applyFont="1" applyFill="1" applyBorder="1" applyAlignment="1" applyProtection="1">
      <alignment vertical="top"/>
      <protection locked="0"/>
    </xf>
    <xf numFmtId="4" fontId="24" fillId="9" borderId="1" xfId="0" applyNumberFormat="1" applyFont="1" applyFill="1" applyBorder="1" applyAlignment="1" applyProtection="1">
      <alignment vertical="top"/>
    </xf>
    <xf numFmtId="49" fontId="11" fillId="0" borderId="7" xfId="0" applyNumberFormat="1" applyFont="1" applyFill="1" applyBorder="1" applyAlignment="1" applyProtection="1">
      <alignment vertical="top" wrapText="1"/>
    </xf>
    <xf numFmtId="2" fontId="1" fillId="0" borderId="1" xfId="0" applyNumberFormat="1" applyFont="1" applyFill="1" applyBorder="1" applyAlignment="1" applyProtection="1">
      <alignment vertical="top" wrapText="1"/>
    </xf>
    <xf numFmtId="49" fontId="6" fillId="9" borderId="0" xfId="0" applyNumberFormat="1" applyFont="1" applyFill="1" applyBorder="1" applyAlignment="1" applyProtection="1">
      <alignment vertical="top" wrapText="1"/>
    </xf>
    <xf numFmtId="49" fontId="6" fillId="9" borderId="7" xfId="0" applyNumberFormat="1" applyFont="1" applyFill="1" applyBorder="1" applyAlignment="1" applyProtection="1">
      <alignment vertical="top" wrapText="1"/>
    </xf>
    <xf numFmtId="4" fontId="6" fillId="9" borderId="1" xfId="0" applyNumberFormat="1" applyFont="1" applyFill="1" applyBorder="1" applyAlignment="1" applyProtection="1">
      <alignment vertical="top"/>
      <protection locked="0"/>
    </xf>
    <xf numFmtId="0" fontId="25" fillId="9" borderId="1" xfId="0" applyFont="1" applyFill="1" applyBorder="1" applyAlignment="1" applyProtection="1">
      <alignment horizontal="center" vertical="top"/>
    </xf>
    <xf numFmtId="0" fontId="1" fillId="0" borderId="1" xfId="0" applyFont="1" applyFill="1" applyBorder="1" applyAlignment="1" applyProtection="1">
      <alignment vertical="center" wrapText="1"/>
    </xf>
    <xf numFmtId="0" fontId="1" fillId="0" borderId="1" xfId="0" applyFont="1" applyFill="1" applyBorder="1" applyAlignment="1">
      <alignment vertical="center" wrapText="1"/>
    </xf>
    <xf numFmtId="0" fontId="1" fillId="14" borderId="4" xfId="0" applyFont="1" applyFill="1" applyBorder="1" applyAlignment="1" applyProtection="1">
      <alignment wrapText="1"/>
    </xf>
    <xf numFmtId="0" fontId="1" fillId="14" borderId="8" xfId="0" applyFont="1" applyFill="1" applyBorder="1" applyAlignment="1" applyProtection="1">
      <alignment vertical="center" wrapText="1"/>
    </xf>
    <xf numFmtId="0" fontId="32" fillId="0" borderId="9" xfId="0" applyFont="1" applyFill="1" applyBorder="1" applyAlignment="1">
      <alignment horizontal="center" vertical="center"/>
    </xf>
    <xf numFmtId="0" fontId="33" fillId="0" borderId="9" xfId="0" applyFont="1" applyFill="1" applyBorder="1" applyAlignment="1">
      <alignment horizontal="center" vertical="center"/>
    </xf>
    <xf numFmtId="0" fontId="1" fillId="0" borderId="9" xfId="0" applyFont="1" applyFill="1" applyBorder="1" applyAlignment="1">
      <alignment horizontal="justify" vertical="center" wrapText="1"/>
    </xf>
    <xf numFmtId="0" fontId="11" fillId="0" borderId="9" xfId="0" applyFont="1" applyFill="1" applyBorder="1" applyAlignment="1">
      <alignment horizontal="justify" vertical="top" wrapText="1"/>
    </xf>
    <xf numFmtId="0" fontId="1" fillId="0" borderId="1" xfId="0" applyFont="1" applyBorder="1" applyAlignment="1">
      <alignment horizontal="center" vertical="top"/>
    </xf>
    <xf numFmtId="49" fontId="1" fillId="10" borderId="1" xfId="0" applyNumberFormat="1" applyFont="1" applyFill="1" applyBorder="1" applyAlignment="1">
      <alignment vertical="top" wrapText="1"/>
    </xf>
    <xf numFmtId="0" fontId="11" fillId="0" borderId="0" xfId="0" applyFont="1" applyAlignment="1">
      <alignment vertical="top" wrapText="1"/>
    </xf>
    <xf numFmtId="0" fontId="1" fillId="0" borderId="0" xfId="0" applyFont="1" applyFill="1" applyAlignment="1" applyProtection="1">
      <alignment horizontal="left" wrapText="1"/>
    </xf>
    <xf numFmtId="0" fontId="1" fillId="0" borderId="7" xfId="0" applyFont="1" applyFill="1" applyBorder="1" applyAlignment="1">
      <alignment vertical="center" wrapText="1"/>
    </xf>
    <xf numFmtId="0" fontId="6" fillId="9" borderId="1" xfId="0" applyFont="1" applyFill="1" applyBorder="1" applyAlignment="1" applyProtection="1">
      <alignment horizontal="center" vertical="center"/>
    </xf>
    <xf numFmtId="0" fontId="6" fillId="8" borderId="1" xfId="0" applyFont="1" applyFill="1" applyBorder="1" applyAlignment="1" applyProtection="1">
      <alignment horizontal="center" vertical="center"/>
    </xf>
    <xf numFmtId="4" fontId="6" fillId="15" borderId="1" xfId="0" applyNumberFormat="1" applyFont="1" applyFill="1" applyBorder="1" applyAlignment="1" applyProtection="1">
      <alignment horizontal="center" vertical="center"/>
    </xf>
    <xf numFmtId="4" fontId="25" fillId="15" borderId="1" xfId="0" applyNumberFormat="1" applyFont="1" applyFill="1" applyBorder="1" applyAlignment="1" applyProtection="1">
      <alignment horizontal="center" vertical="center"/>
    </xf>
    <xf numFmtId="4" fontId="6" fillId="15" borderId="1" xfId="0" applyNumberFormat="1" applyFont="1" applyFill="1" applyBorder="1" applyAlignment="1" applyProtection="1">
      <alignment horizontal="center"/>
    </xf>
    <xf numFmtId="0" fontId="3" fillId="9" borderId="1" xfId="0" applyFont="1" applyFill="1" applyBorder="1" applyProtection="1"/>
    <xf numFmtId="0" fontId="4" fillId="0" borderId="1" xfId="0" applyFont="1" applyBorder="1" applyAlignment="1">
      <alignment horizontal="center" wrapText="1"/>
    </xf>
    <xf numFmtId="0" fontId="3" fillId="0" borderId="1" xfId="0" applyFont="1" applyBorder="1" applyAlignment="1">
      <alignment horizontal="center" wrapText="1"/>
    </xf>
    <xf numFmtId="0" fontId="6" fillId="0" borderId="5" xfId="0" applyFont="1" applyBorder="1" applyAlignment="1">
      <alignment wrapText="1"/>
    </xf>
    <xf numFmtId="0" fontId="3" fillId="0" borderId="6" xfId="0" applyFont="1" applyBorder="1" applyAlignment="1"/>
    <xf numFmtId="0" fontId="3" fillId="0" borderId="7" xfId="0" applyFont="1" applyBorder="1" applyAlignment="1"/>
    <xf numFmtId="0" fontId="4" fillId="0" borderId="1" xfId="0" applyFont="1" applyBorder="1" applyAlignment="1">
      <alignment horizontal="center"/>
    </xf>
    <xf numFmtId="0" fontId="3" fillId="0" borderId="1" xfId="0" applyFont="1" applyBorder="1" applyAlignment="1">
      <alignment horizontal="center"/>
    </xf>
    <xf numFmtId="0" fontId="4"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6" fillId="0" borderId="1" xfId="0" applyFont="1" applyBorder="1" applyAlignment="1">
      <alignment wrapText="1"/>
    </xf>
    <xf numFmtId="0" fontId="3" fillId="0" borderId="1" xfId="0" applyFont="1" applyBorder="1" applyAlignment="1"/>
  </cellXfs>
  <cellStyles count="7">
    <cellStyle name="Euro" xfId="1" xr:uid="{00000000-0005-0000-0000-000000000000}"/>
    <cellStyle name="Milliers" xfId="2" builtinId="3"/>
    <cellStyle name="Milliers 2" xfId="3" xr:uid="{00000000-0005-0000-0000-000003000000}"/>
    <cellStyle name="Milliers 2 2" xfId="6" xr:uid="{00000000-0005-0000-0000-000004000000}"/>
    <cellStyle name="Normal" xfId="0" builtinId="0"/>
    <cellStyle name="Pourcentage" xfId="4" builtinId="5"/>
    <cellStyle name="Pourcentage 2" xfId="5" xr:uid="{00000000-0005-0000-0000-00000700000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DD9C4"/>
      <color rgb="FFFFCCFF"/>
      <color rgb="FFF8CAE3"/>
      <color rgb="FF66FFFF"/>
      <color rgb="FF66FF6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I409"/>
  <sheetViews>
    <sheetView tabSelected="1" view="pageLayout" topLeftCell="A195" zoomScaleNormal="100" zoomScaleSheetLayoutView="100" workbookViewId="0">
      <selection activeCell="B205" sqref="B205"/>
    </sheetView>
  </sheetViews>
  <sheetFormatPr baseColWidth="10" defaultColWidth="11.42578125" defaultRowHeight="12.75" x14ac:dyDescent="0.2"/>
  <cols>
    <col min="1" max="1" width="5.85546875" style="147" customWidth="1"/>
    <col min="2" max="2" width="70" style="133" customWidth="1"/>
    <col min="3" max="3" width="5" style="133" customWidth="1"/>
    <col min="4" max="4" width="6.42578125" style="133" customWidth="1"/>
    <col min="5" max="5" width="10.140625" style="133" customWidth="1"/>
    <col min="6" max="6" width="5" style="133" customWidth="1"/>
    <col min="7" max="7" width="11.42578125" style="137"/>
    <col min="8" max="8" width="70.28515625" style="133" customWidth="1"/>
    <col min="9" max="16384" width="11.42578125" style="133"/>
  </cols>
  <sheetData>
    <row r="1" spans="1:8" s="134" customFormat="1" ht="15" customHeight="1" x14ac:dyDescent="0.2">
      <c r="A1" s="211" t="s">
        <v>448</v>
      </c>
      <c r="B1" s="200" t="s">
        <v>449</v>
      </c>
      <c r="C1" s="212" t="s">
        <v>282</v>
      </c>
      <c r="D1" s="212" t="s">
        <v>2250</v>
      </c>
      <c r="E1" s="213" t="s">
        <v>2165</v>
      </c>
      <c r="F1" s="201" t="s">
        <v>2249</v>
      </c>
      <c r="G1" s="192"/>
    </row>
    <row r="2" spans="1:8" ht="15" customHeight="1" x14ac:dyDescent="0.2">
      <c r="A2" s="202" t="s">
        <v>660</v>
      </c>
      <c r="B2" s="203" t="s">
        <v>2187</v>
      </c>
      <c r="C2" s="204"/>
      <c r="D2" s="204"/>
      <c r="E2" s="205"/>
      <c r="F2" s="206"/>
    </row>
    <row r="3" spans="1:8" ht="15" customHeight="1" x14ac:dyDescent="0.2">
      <c r="A3" s="136"/>
      <c r="B3" s="138" t="s">
        <v>2164</v>
      </c>
      <c r="C3" s="136"/>
      <c r="D3" s="136"/>
      <c r="E3" s="185"/>
      <c r="F3" s="135"/>
    </row>
    <row r="4" spans="1:8" ht="15" customHeight="1" x14ac:dyDescent="0.2">
      <c r="A4" s="136" t="s">
        <v>2174</v>
      </c>
      <c r="B4" s="139" t="s">
        <v>2447</v>
      </c>
      <c r="C4" s="136" t="s">
        <v>282</v>
      </c>
      <c r="D4" s="136"/>
      <c r="E4" s="185"/>
      <c r="F4" s="135"/>
      <c r="H4" s="195"/>
    </row>
    <row r="5" spans="1:8" ht="15" customHeight="1" x14ac:dyDescent="0.2">
      <c r="A5" s="136" t="s">
        <v>2175</v>
      </c>
      <c r="B5" s="139" t="s">
        <v>2449</v>
      </c>
      <c r="C5" s="136" t="s">
        <v>282</v>
      </c>
      <c r="D5" s="136"/>
      <c r="E5" s="185"/>
      <c r="F5" s="135"/>
      <c r="H5" s="195"/>
    </row>
    <row r="6" spans="1:8" ht="15" customHeight="1" x14ac:dyDescent="0.2">
      <c r="A6" s="136" t="s">
        <v>2451</v>
      </c>
      <c r="B6" s="139" t="s">
        <v>2448</v>
      </c>
      <c r="C6" s="136" t="s">
        <v>282</v>
      </c>
      <c r="D6" s="136"/>
      <c r="E6" s="185"/>
      <c r="F6" s="135"/>
      <c r="H6" s="195"/>
    </row>
    <row r="7" spans="1:8" ht="15" customHeight="1" x14ac:dyDescent="0.2">
      <c r="A7" s="136" t="s">
        <v>2452</v>
      </c>
      <c r="B7" s="139" t="s">
        <v>2188</v>
      </c>
      <c r="C7" s="140" t="s">
        <v>282</v>
      </c>
      <c r="D7" s="140"/>
      <c r="E7" s="186"/>
      <c r="F7" s="142"/>
      <c r="H7" s="143"/>
    </row>
    <row r="8" spans="1:8" ht="15" customHeight="1" x14ac:dyDescent="0.2">
      <c r="A8" s="136" t="s">
        <v>2453</v>
      </c>
      <c r="B8" s="139" t="s">
        <v>2450</v>
      </c>
      <c r="C8" s="140" t="s">
        <v>282</v>
      </c>
      <c r="D8" s="140"/>
      <c r="E8" s="186"/>
      <c r="F8" s="142"/>
      <c r="H8" s="143"/>
    </row>
    <row r="9" spans="1:8" ht="15" customHeight="1" x14ac:dyDescent="0.2">
      <c r="A9" s="136"/>
      <c r="B9" s="145"/>
      <c r="C9" s="146"/>
      <c r="D9" s="146"/>
      <c r="E9" s="186"/>
      <c r="F9" s="141"/>
    </row>
    <row r="10" spans="1:8" s="137" customFormat="1" ht="14.25" customHeight="1" x14ac:dyDescent="0.2">
      <c r="A10" s="202" t="s">
        <v>661</v>
      </c>
      <c r="B10" s="207" t="s">
        <v>2189</v>
      </c>
      <c r="C10" s="208"/>
      <c r="D10" s="208"/>
      <c r="E10" s="209"/>
      <c r="F10" s="210"/>
    </row>
    <row r="11" spans="1:8" s="137" customFormat="1" ht="284.25" customHeight="1" x14ac:dyDescent="0.2">
      <c r="A11" s="136"/>
      <c r="B11" s="159" t="s">
        <v>2454</v>
      </c>
      <c r="C11" s="196"/>
      <c r="D11" s="196"/>
      <c r="E11" s="132"/>
      <c r="F11" s="245" t="s">
        <v>2170</v>
      </c>
      <c r="H11" s="216"/>
    </row>
    <row r="12" spans="1:8" s="137" customFormat="1" ht="298.5" customHeight="1" x14ac:dyDescent="0.2">
      <c r="A12" s="136"/>
      <c r="B12" s="159" t="s">
        <v>2295</v>
      </c>
      <c r="C12" s="196"/>
      <c r="D12" s="196"/>
      <c r="E12" s="132"/>
      <c r="F12" s="244"/>
    </row>
    <row r="13" spans="1:8" s="137" customFormat="1" ht="15" customHeight="1" x14ac:dyDescent="0.2">
      <c r="A13" s="136" t="s">
        <v>2251</v>
      </c>
      <c r="B13" s="148" t="s">
        <v>2190</v>
      </c>
      <c r="C13" s="136" t="s">
        <v>282</v>
      </c>
      <c r="D13" s="136"/>
      <c r="E13" s="197"/>
      <c r="F13" s="152"/>
    </row>
    <row r="14" spans="1:8" s="137" customFormat="1" ht="15" customHeight="1" x14ac:dyDescent="0.2">
      <c r="A14" s="136" t="s">
        <v>2252</v>
      </c>
      <c r="B14" s="148" t="s">
        <v>2191</v>
      </c>
      <c r="C14" s="136" t="s">
        <v>282</v>
      </c>
      <c r="D14" s="136"/>
      <c r="E14" s="197"/>
      <c r="F14" s="152"/>
    </row>
    <row r="15" spans="1:8" s="137" customFormat="1" ht="15" customHeight="1" x14ac:dyDescent="0.2">
      <c r="A15" s="136" t="s">
        <v>2253</v>
      </c>
      <c r="B15" s="148" t="s">
        <v>2192</v>
      </c>
      <c r="C15" s="136" t="s">
        <v>282</v>
      </c>
      <c r="D15" s="136"/>
      <c r="E15" s="197"/>
      <c r="F15" s="152"/>
    </row>
    <row r="16" spans="1:8" s="137" customFormat="1" ht="15" customHeight="1" x14ac:dyDescent="0.2">
      <c r="A16" s="136" t="s">
        <v>2254</v>
      </c>
      <c r="B16" s="148" t="s">
        <v>2193</v>
      </c>
      <c r="C16" s="136" t="s">
        <v>282</v>
      </c>
      <c r="D16" s="136"/>
      <c r="E16" s="197"/>
      <c r="F16" s="152"/>
    </row>
    <row r="17" spans="1:6" s="137" customFormat="1" ht="15" customHeight="1" x14ac:dyDescent="0.2">
      <c r="A17" s="136" t="s">
        <v>2255</v>
      </c>
      <c r="B17" s="148" t="s">
        <v>2194</v>
      </c>
      <c r="C17" s="136" t="s">
        <v>282</v>
      </c>
      <c r="D17" s="136"/>
      <c r="E17" s="197"/>
      <c r="F17" s="152"/>
    </row>
    <row r="18" spans="1:6" s="137" customFormat="1" ht="15" customHeight="1" x14ac:dyDescent="0.2">
      <c r="A18" s="136" t="s">
        <v>2256</v>
      </c>
      <c r="B18" s="148" t="s">
        <v>2195</v>
      </c>
      <c r="C18" s="136" t="s">
        <v>282</v>
      </c>
      <c r="D18" s="136"/>
      <c r="E18" s="197"/>
      <c r="F18" s="152"/>
    </row>
    <row r="19" spans="1:6" s="137" customFormat="1" ht="25.5" x14ac:dyDescent="0.2">
      <c r="A19" s="136" t="s">
        <v>2257</v>
      </c>
      <c r="B19" s="148" t="s">
        <v>2196</v>
      </c>
      <c r="C19" s="140" t="s">
        <v>282</v>
      </c>
      <c r="D19" s="136"/>
      <c r="E19" s="197"/>
      <c r="F19" s="152"/>
    </row>
    <row r="20" spans="1:6" s="137" customFormat="1" ht="25.5" x14ac:dyDescent="0.2">
      <c r="A20" s="136" t="s">
        <v>2258</v>
      </c>
      <c r="B20" s="148" t="s">
        <v>2201</v>
      </c>
      <c r="C20" s="140" t="s">
        <v>282</v>
      </c>
      <c r="D20" s="136"/>
      <c r="E20" s="197"/>
      <c r="F20" s="152"/>
    </row>
    <row r="21" spans="1:6" s="137" customFormat="1" ht="25.5" x14ac:dyDescent="0.2">
      <c r="A21" s="136" t="s">
        <v>2259</v>
      </c>
      <c r="B21" s="148" t="s">
        <v>2200</v>
      </c>
      <c r="C21" s="140" t="s">
        <v>282</v>
      </c>
      <c r="D21" s="136"/>
      <c r="E21" s="197"/>
      <c r="F21" s="152"/>
    </row>
    <row r="22" spans="1:6" s="137" customFormat="1" ht="25.5" x14ac:dyDescent="0.2">
      <c r="A22" s="136" t="s">
        <v>2260</v>
      </c>
      <c r="B22" s="148" t="s">
        <v>2199</v>
      </c>
      <c r="C22" s="140" t="s">
        <v>282</v>
      </c>
      <c r="D22" s="136"/>
      <c r="E22" s="197"/>
      <c r="F22" s="152"/>
    </row>
    <row r="23" spans="1:6" s="137" customFormat="1" ht="25.5" x14ac:dyDescent="0.2">
      <c r="A23" s="136" t="s">
        <v>2261</v>
      </c>
      <c r="B23" s="148" t="s">
        <v>2197</v>
      </c>
      <c r="C23" s="136" t="s">
        <v>282</v>
      </c>
      <c r="D23" s="136"/>
      <c r="E23" s="197"/>
      <c r="F23" s="152"/>
    </row>
    <row r="24" spans="1:6" s="137" customFormat="1" ht="25.5" x14ac:dyDescent="0.2">
      <c r="A24" s="136" t="s">
        <v>2262</v>
      </c>
      <c r="B24" s="148" t="s">
        <v>2198</v>
      </c>
      <c r="C24" s="136" t="s">
        <v>282</v>
      </c>
      <c r="D24" s="136"/>
      <c r="E24" s="197"/>
      <c r="F24" s="152"/>
    </row>
    <row r="25" spans="1:6" s="137" customFormat="1" ht="25.5" x14ac:dyDescent="0.2">
      <c r="A25" s="136" t="s">
        <v>2263</v>
      </c>
      <c r="B25" s="148" t="s">
        <v>2202</v>
      </c>
      <c r="C25" s="136" t="s">
        <v>282</v>
      </c>
      <c r="D25" s="136"/>
      <c r="E25" s="197"/>
      <c r="F25" s="152"/>
    </row>
    <row r="26" spans="1:6" s="137" customFormat="1" ht="25.5" x14ac:dyDescent="0.2">
      <c r="A26" s="136" t="s">
        <v>2264</v>
      </c>
      <c r="B26" s="148" t="s">
        <v>2203</v>
      </c>
      <c r="C26" s="136" t="s">
        <v>282</v>
      </c>
      <c r="D26" s="136"/>
      <c r="E26" s="197"/>
      <c r="F26" s="152"/>
    </row>
    <row r="27" spans="1:6" s="137" customFormat="1" ht="25.5" x14ac:dyDescent="0.2">
      <c r="A27" s="136" t="s">
        <v>2265</v>
      </c>
      <c r="B27" s="148" t="s">
        <v>2204</v>
      </c>
      <c r="C27" s="136" t="s">
        <v>282</v>
      </c>
      <c r="D27" s="136"/>
      <c r="E27" s="197"/>
      <c r="F27" s="152"/>
    </row>
    <row r="28" spans="1:6" s="137" customFormat="1" ht="25.5" x14ac:dyDescent="0.2">
      <c r="A28" s="136" t="s">
        <v>2266</v>
      </c>
      <c r="B28" s="148" t="s">
        <v>2205</v>
      </c>
      <c r="C28" s="136" t="s">
        <v>282</v>
      </c>
      <c r="D28" s="136"/>
      <c r="E28" s="197"/>
      <c r="F28" s="152"/>
    </row>
    <row r="29" spans="1:6" s="137" customFormat="1" ht="25.5" x14ac:dyDescent="0.2">
      <c r="A29" s="136" t="s">
        <v>2267</v>
      </c>
      <c r="B29" s="148" t="s">
        <v>2206</v>
      </c>
      <c r="C29" s="136" t="s">
        <v>282</v>
      </c>
      <c r="D29" s="136"/>
      <c r="E29" s="197"/>
      <c r="F29" s="152"/>
    </row>
    <row r="30" spans="1:6" s="137" customFormat="1" ht="25.5" x14ac:dyDescent="0.2">
      <c r="A30" s="136" t="s">
        <v>2268</v>
      </c>
      <c r="B30" s="148" t="s">
        <v>2207</v>
      </c>
      <c r="C30" s="136" t="s">
        <v>282</v>
      </c>
      <c r="D30" s="136"/>
      <c r="E30" s="197"/>
      <c r="F30" s="152"/>
    </row>
    <row r="31" spans="1:6" s="137" customFormat="1" ht="15" customHeight="1" x14ac:dyDescent="0.2">
      <c r="A31" s="136" t="s">
        <v>2269</v>
      </c>
      <c r="B31" s="148" t="s">
        <v>2208</v>
      </c>
      <c r="C31" s="136" t="s">
        <v>282</v>
      </c>
      <c r="D31" s="136"/>
      <c r="E31" s="197"/>
      <c r="F31" s="152"/>
    </row>
    <row r="32" spans="1:6" s="137" customFormat="1" ht="15" customHeight="1" x14ac:dyDescent="0.2">
      <c r="A32" s="136" t="s">
        <v>2270</v>
      </c>
      <c r="B32" s="148" t="s">
        <v>2209</v>
      </c>
      <c r="C32" s="136" t="s">
        <v>282</v>
      </c>
      <c r="D32" s="136"/>
      <c r="E32" s="197"/>
      <c r="F32" s="152"/>
    </row>
    <row r="33" spans="1:6" s="137" customFormat="1" ht="15" customHeight="1" x14ac:dyDescent="0.2">
      <c r="A33" s="136" t="s">
        <v>2271</v>
      </c>
      <c r="B33" s="148" t="s">
        <v>2210</v>
      </c>
      <c r="C33" s="136" t="s">
        <v>282</v>
      </c>
      <c r="D33" s="136"/>
      <c r="E33" s="197"/>
      <c r="F33" s="152"/>
    </row>
    <row r="34" spans="1:6" s="137" customFormat="1" ht="15" customHeight="1" x14ac:dyDescent="0.2">
      <c r="A34" s="136" t="s">
        <v>2272</v>
      </c>
      <c r="B34" s="148" t="s">
        <v>2211</v>
      </c>
      <c r="C34" s="136" t="s">
        <v>282</v>
      </c>
      <c r="D34" s="136"/>
      <c r="E34" s="197"/>
      <c r="F34" s="152"/>
    </row>
    <row r="35" spans="1:6" s="137" customFormat="1" ht="15" customHeight="1" x14ac:dyDescent="0.2">
      <c r="A35" s="136" t="s">
        <v>2273</v>
      </c>
      <c r="B35" s="148" t="s">
        <v>2212</v>
      </c>
      <c r="C35" s="136" t="s">
        <v>282</v>
      </c>
      <c r="D35" s="136"/>
      <c r="E35" s="197"/>
      <c r="F35" s="152"/>
    </row>
    <row r="36" spans="1:6" s="137" customFormat="1" ht="15" customHeight="1" x14ac:dyDescent="0.2">
      <c r="A36" s="136" t="s">
        <v>2274</v>
      </c>
      <c r="B36" s="148" t="s">
        <v>2213</v>
      </c>
      <c r="C36" s="136" t="s">
        <v>282</v>
      </c>
      <c r="D36" s="136"/>
      <c r="E36" s="197"/>
      <c r="F36" s="152"/>
    </row>
    <row r="37" spans="1:6" s="137" customFormat="1" ht="15" customHeight="1" x14ac:dyDescent="0.2">
      <c r="A37" s="136"/>
      <c r="B37" s="148"/>
      <c r="C37" s="136"/>
      <c r="D37" s="136"/>
      <c r="E37" s="197"/>
      <c r="F37" s="152"/>
    </row>
    <row r="38" spans="1:6" s="137" customFormat="1" ht="15" customHeight="1" x14ac:dyDescent="0.2">
      <c r="A38" s="136"/>
      <c r="B38" s="148"/>
      <c r="C38" s="136"/>
      <c r="D38" s="136"/>
      <c r="E38" s="197"/>
      <c r="F38" s="152"/>
    </row>
    <row r="39" spans="1:6" s="137" customFormat="1" ht="15" customHeight="1" x14ac:dyDescent="0.2">
      <c r="A39" s="136"/>
      <c r="B39" s="148"/>
      <c r="C39" s="136"/>
      <c r="D39" s="136"/>
      <c r="E39" s="197"/>
      <c r="F39" s="152"/>
    </row>
    <row r="40" spans="1:6" s="137" customFormat="1" ht="15" customHeight="1" x14ac:dyDescent="0.2">
      <c r="A40" s="136"/>
      <c r="B40" s="148"/>
      <c r="C40" s="136"/>
      <c r="D40" s="136"/>
      <c r="E40" s="197"/>
      <c r="F40" s="152"/>
    </row>
    <row r="41" spans="1:6" s="137" customFormat="1" ht="15" customHeight="1" x14ac:dyDescent="0.2">
      <c r="A41" s="136"/>
      <c r="B41" s="148"/>
      <c r="C41" s="136"/>
      <c r="D41" s="136"/>
      <c r="E41" s="197"/>
      <c r="F41" s="152"/>
    </row>
    <row r="42" spans="1:6" s="137" customFormat="1" ht="15" customHeight="1" x14ac:dyDescent="0.2">
      <c r="A42" s="136"/>
      <c r="B42" s="148"/>
      <c r="C42" s="136"/>
      <c r="D42" s="136"/>
      <c r="E42" s="197"/>
      <c r="F42" s="152"/>
    </row>
    <row r="43" spans="1:6" s="137" customFormat="1" ht="15" customHeight="1" x14ac:dyDescent="0.2">
      <c r="A43" s="136"/>
      <c r="B43" s="148"/>
      <c r="C43" s="136"/>
      <c r="D43" s="136"/>
      <c r="E43" s="197"/>
      <c r="F43" s="152"/>
    </row>
    <row r="44" spans="1:6" s="137" customFormat="1" ht="15" customHeight="1" x14ac:dyDescent="0.2">
      <c r="A44" s="136"/>
      <c r="B44" s="148"/>
      <c r="C44" s="136"/>
      <c r="D44" s="136"/>
      <c r="E44" s="197"/>
      <c r="F44" s="152"/>
    </row>
    <row r="45" spans="1:6" s="137" customFormat="1" ht="15" customHeight="1" x14ac:dyDescent="0.2">
      <c r="A45" s="136"/>
      <c r="B45" s="148"/>
      <c r="C45" s="136"/>
      <c r="D45" s="136"/>
      <c r="E45" s="197"/>
      <c r="F45" s="152"/>
    </row>
    <row r="46" spans="1:6" s="137" customFormat="1" ht="15" customHeight="1" x14ac:dyDescent="0.2">
      <c r="A46" s="136"/>
      <c r="B46" s="148"/>
      <c r="C46" s="136"/>
      <c r="D46" s="136"/>
      <c r="E46" s="197"/>
      <c r="F46" s="152"/>
    </row>
    <row r="47" spans="1:6" s="137" customFormat="1" ht="15" customHeight="1" x14ac:dyDescent="0.2">
      <c r="A47" s="136"/>
      <c r="B47" s="148"/>
      <c r="C47" s="136"/>
      <c r="D47" s="136"/>
      <c r="E47" s="197"/>
      <c r="F47" s="152"/>
    </row>
    <row r="48" spans="1:6" s="137" customFormat="1" ht="15" customHeight="1" x14ac:dyDescent="0.2">
      <c r="A48" s="136"/>
      <c r="B48" s="148"/>
      <c r="C48" s="136"/>
      <c r="D48" s="136"/>
      <c r="E48" s="197"/>
      <c r="F48" s="152"/>
    </row>
    <row r="49" spans="1:8" s="137" customFormat="1" ht="15" customHeight="1" x14ac:dyDescent="0.2">
      <c r="A49" s="136"/>
      <c r="B49" s="148"/>
      <c r="C49" s="136"/>
      <c r="D49" s="136"/>
      <c r="E49" s="197"/>
      <c r="F49" s="152"/>
    </row>
    <row r="50" spans="1:8" s="137" customFormat="1" ht="15" customHeight="1" x14ac:dyDescent="0.2">
      <c r="A50" s="136"/>
      <c r="B50" s="148"/>
      <c r="C50" s="136"/>
      <c r="D50" s="136"/>
      <c r="E50" s="197"/>
      <c r="F50" s="152"/>
    </row>
    <row r="51" spans="1:8" s="137" customFormat="1" ht="15" customHeight="1" x14ac:dyDescent="0.2">
      <c r="A51" s="136"/>
      <c r="B51" s="148"/>
      <c r="C51" s="136"/>
      <c r="D51" s="136"/>
      <c r="E51" s="197"/>
      <c r="F51" s="152"/>
    </row>
    <row r="52" spans="1:8" s="137" customFormat="1" ht="15" customHeight="1" x14ac:dyDescent="0.2">
      <c r="A52" s="136"/>
      <c r="B52" s="148"/>
      <c r="C52" s="136"/>
      <c r="D52" s="136"/>
      <c r="E52" s="197"/>
      <c r="F52" s="152"/>
    </row>
    <row r="53" spans="1:8" s="137" customFormat="1" ht="14.25" customHeight="1" x14ac:dyDescent="0.2">
      <c r="A53" s="202" t="s">
        <v>662</v>
      </c>
      <c r="B53" s="207" t="s">
        <v>2214</v>
      </c>
      <c r="C53" s="208"/>
      <c r="D53" s="208"/>
      <c r="E53" s="209"/>
      <c r="F53" s="210"/>
    </row>
    <row r="54" spans="1:8" s="137" customFormat="1" ht="296.25" customHeight="1" x14ac:dyDescent="0.2">
      <c r="A54" s="136"/>
      <c r="B54" s="159" t="s">
        <v>2297</v>
      </c>
      <c r="C54" s="196"/>
      <c r="D54" s="196"/>
      <c r="E54" s="132"/>
      <c r="F54" s="245" t="s">
        <v>2170</v>
      </c>
      <c r="H54" s="216"/>
    </row>
    <row r="55" spans="1:8" s="137" customFormat="1" ht="301.5" customHeight="1" x14ac:dyDescent="0.2">
      <c r="A55" s="136"/>
      <c r="B55" s="159" t="s">
        <v>2296</v>
      </c>
      <c r="C55" s="196"/>
      <c r="D55" s="196"/>
      <c r="E55" s="132"/>
      <c r="F55" s="244"/>
      <c r="H55" s="215"/>
    </row>
    <row r="56" spans="1:8" s="137" customFormat="1" ht="15" customHeight="1" x14ac:dyDescent="0.2">
      <c r="A56" s="136" t="s">
        <v>2275</v>
      </c>
      <c r="B56" s="148" t="s">
        <v>2191</v>
      </c>
      <c r="C56" s="136" t="s">
        <v>282</v>
      </c>
      <c r="D56" s="136"/>
      <c r="E56" s="197"/>
      <c r="F56" s="152"/>
    </row>
    <row r="57" spans="1:8" s="137" customFormat="1" ht="15" customHeight="1" x14ac:dyDescent="0.2">
      <c r="A57" s="136" t="s">
        <v>2276</v>
      </c>
      <c r="B57" s="148" t="s">
        <v>2192</v>
      </c>
      <c r="C57" s="136" t="s">
        <v>282</v>
      </c>
      <c r="D57" s="136"/>
      <c r="E57" s="197"/>
      <c r="F57" s="152"/>
    </row>
    <row r="58" spans="1:8" s="137" customFormat="1" ht="15" customHeight="1" x14ac:dyDescent="0.2">
      <c r="A58" s="136" t="s">
        <v>2277</v>
      </c>
      <c r="B58" s="148" t="s">
        <v>2193</v>
      </c>
      <c r="C58" s="136" t="s">
        <v>282</v>
      </c>
      <c r="D58" s="136"/>
      <c r="E58" s="197"/>
      <c r="F58" s="152"/>
    </row>
    <row r="59" spans="1:8" s="137" customFormat="1" ht="15" customHeight="1" x14ac:dyDescent="0.2">
      <c r="A59" s="136" t="s">
        <v>2278</v>
      </c>
      <c r="B59" s="148" t="s">
        <v>2194</v>
      </c>
      <c r="C59" s="136" t="s">
        <v>282</v>
      </c>
      <c r="D59" s="136"/>
      <c r="E59" s="197"/>
      <c r="F59" s="152"/>
    </row>
    <row r="60" spans="1:8" s="137" customFormat="1" ht="15" customHeight="1" x14ac:dyDescent="0.2">
      <c r="A60" s="136" t="s">
        <v>2279</v>
      </c>
      <c r="B60" s="148" t="s">
        <v>2195</v>
      </c>
      <c r="C60" s="136" t="s">
        <v>282</v>
      </c>
      <c r="D60" s="136"/>
      <c r="E60" s="197"/>
      <c r="F60" s="152"/>
    </row>
    <row r="61" spans="1:8" s="137" customFormat="1" ht="25.5" x14ac:dyDescent="0.2">
      <c r="A61" s="136" t="s">
        <v>2280</v>
      </c>
      <c r="B61" s="148" t="s">
        <v>2201</v>
      </c>
      <c r="C61" s="136" t="s">
        <v>282</v>
      </c>
      <c r="D61" s="136"/>
      <c r="E61" s="197"/>
      <c r="F61" s="152"/>
    </row>
    <row r="62" spans="1:8" s="137" customFormat="1" ht="25.5" x14ac:dyDescent="0.2">
      <c r="A62" s="136" t="s">
        <v>2281</v>
      </c>
      <c r="B62" s="148" t="s">
        <v>2200</v>
      </c>
      <c r="C62" s="136" t="s">
        <v>282</v>
      </c>
      <c r="D62" s="136"/>
      <c r="E62" s="197"/>
      <c r="F62" s="152"/>
    </row>
    <row r="63" spans="1:8" s="137" customFormat="1" ht="25.5" x14ac:dyDescent="0.2">
      <c r="A63" s="136" t="s">
        <v>2282</v>
      </c>
      <c r="B63" s="148" t="s">
        <v>2199</v>
      </c>
      <c r="C63" s="136" t="s">
        <v>282</v>
      </c>
      <c r="D63" s="136"/>
      <c r="E63" s="197"/>
      <c r="F63" s="152"/>
    </row>
    <row r="64" spans="1:8" s="137" customFormat="1" ht="25.5" x14ac:dyDescent="0.2">
      <c r="A64" s="136" t="s">
        <v>2283</v>
      </c>
      <c r="B64" s="148" t="s">
        <v>2197</v>
      </c>
      <c r="C64" s="136" t="s">
        <v>282</v>
      </c>
      <c r="D64" s="136"/>
      <c r="E64" s="197"/>
      <c r="F64" s="152"/>
    </row>
    <row r="65" spans="1:6" s="137" customFormat="1" ht="25.5" x14ac:dyDescent="0.2">
      <c r="A65" s="136" t="s">
        <v>2284</v>
      </c>
      <c r="B65" s="148" t="s">
        <v>2198</v>
      </c>
      <c r="C65" s="136" t="s">
        <v>282</v>
      </c>
      <c r="D65" s="136"/>
      <c r="E65" s="197"/>
      <c r="F65" s="152"/>
    </row>
    <row r="66" spans="1:6" s="137" customFormat="1" ht="25.5" x14ac:dyDescent="0.2">
      <c r="A66" s="136" t="s">
        <v>2285</v>
      </c>
      <c r="B66" s="148" t="s">
        <v>2203</v>
      </c>
      <c r="C66" s="136" t="s">
        <v>282</v>
      </c>
      <c r="D66" s="136"/>
      <c r="E66" s="197"/>
      <c r="F66" s="152"/>
    </row>
    <row r="67" spans="1:6" s="137" customFormat="1" ht="25.5" x14ac:dyDescent="0.2">
      <c r="A67" s="136" t="s">
        <v>2286</v>
      </c>
      <c r="B67" s="148" t="s">
        <v>2204</v>
      </c>
      <c r="C67" s="136" t="s">
        <v>282</v>
      </c>
      <c r="D67" s="136"/>
      <c r="E67" s="197"/>
      <c r="F67" s="152"/>
    </row>
    <row r="68" spans="1:6" s="137" customFormat="1" ht="25.5" x14ac:dyDescent="0.2">
      <c r="A68" s="136" t="s">
        <v>2287</v>
      </c>
      <c r="B68" s="148" t="s">
        <v>2205</v>
      </c>
      <c r="C68" s="136" t="s">
        <v>282</v>
      </c>
      <c r="D68" s="136"/>
      <c r="E68" s="197"/>
      <c r="F68" s="152"/>
    </row>
    <row r="69" spans="1:6" s="137" customFormat="1" ht="25.5" x14ac:dyDescent="0.2">
      <c r="A69" s="136" t="s">
        <v>2288</v>
      </c>
      <c r="B69" s="148" t="s">
        <v>2206</v>
      </c>
      <c r="C69" s="136" t="s">
        <v>282</v>
      </c>
      <c r="D69" s="136"/>
      <c r="E69" s="197"/>
      <c r="F69" s="152"/>
    </row>
    <row r="70" spans="1:6" s="137" customFormat="1" ht="25.5" x14ac:dyDescent="0.2">
      <c r="A70" s="136" t="s">
        <v>2289</v>
      </c>
      <c r="B70" s="148" t="s">
        <v>2207</v>
      </c>
      <c r="C70" s="136" t="s">
        <v>282</v>
      </c>
      <c r="D70" s="136"/>
      <c r="E70" s="197"/>
      <c r="F70" s="152"/>
    </row>
    <row r="71" spans="1:6" s="137" customFormat="1" ht="15" customHeight="1" x14ac:dyDescent="0.2">
      <c r="A71" s="136" t="s">
        <v>2290</v>
      </c>
      <c r="B71" s="148" t="s">
        <v>2209</v>
      </c>
      <c r="C71" s="136" t="s">
        <v>282</v>
      </c>
      <c r="D71" s="136"/>
      <c r="E71" s="197"/>
      <c r="F71" s="152"/>
    </row>
    <row r="72" spans="1:6" s="137" customFormat="1" ht="15" customHeight="1" x14ac:dyDescent="0.2">
      <c r="A72" s="136" t="s">
        <v>2291</v>
      </c>
      <c r="B72" s="148" t="s">
        <v>2210</v>
      </c>
      <c r="C72" s="136" t="s">
        <v>282</v>
      </c>
      <c r="D72" s="136"/>
      <c r="E72" s="197"/>
      <c r="F72" s="152"/>
    </row>
    <row r="73" spans="1:6" s="137" customFormat="1" ht="15" customHeight="1" x14ac:dyDescent="0.2">
      <c r="A73" s="136" t="s">
        <v>2292</v>
      </c>
      <c r="B73" s="148" t="s">
        <v>2211</v>
      </c>
      <c r="C73" s="136" t="s">
        <v>282</v>
      </c>
      <c r="D73" s="136"/>
      <c r="E73" s="197"/>
      <c r="F73" s="152"/>
    </row>
    <row r="74" spans="1:6" s="137" customFormat="1" ht="15" customHeight="1" x14ac:dyDescent="0.2">
      <c r="A74" s="136" t="s">
        <v>2293</v>
      </c>
      <c r="B74" s="148" t="s">
        <v>2212</v>
      </c>
      <c r="C74" s="136" t="s">
        <v>282</v>
      </c>
      <c r="D74" s="136"/>
      <c r="E74" s="197"/>
      <c r="F74" s="152"/>
    </row>
    <row r="75" spans="1:6" s="137" customFormat="1" ht="15" customHeight="1" x14ac:dyDescent="0.2">
      <c r="A75" s="136" t="s">
        <v>2294</v>
      </c>
      <c r="B75" s="148" t="s">
        <v>2213</v>
      </c>
      <c r="C75" s="136" t="s">
        <v>282</v>
      </c>
      <c r="D75" s="136"/>
      <c r="E75" s="197"/>
      <c r="F75" s="152"/>
    </row>
    <row r="76" spans="1:6" s="137" customFormat="1" ht="15" customHeight="1" x14ac:dyDescent="0.2">
      <c r="A76" s="136"/>
      <c r="B76" s="148"/>
      <c r="C76" s="136"/>
      <c r="D76" s="136"/>
      <c r="E76" s="197"/>
      <c r="F76" s="152"/>
    </row>
    <row r="77" spans="1:6" s="137" customFormat="1" ht="15" customHeight="1" x14ac:dyDescent="0.2">
      <c r="A77" s="136"/>
      <c r="B77" s="148"/>
      <c r="C77" s="136"/>
      <c r="D77" s="136"/>
      <c r="E77" s="197"/>
      <c r="F77" s="152"/>
    </row>
    <row r="78" spans="1:6" s="137" customFormat="1" ht="15" customHeight="1" x14ac:dyDescent="0.2">
      <c r="A78" s="136"/>
      <c r="B78" s="148"/>
      <c r="C78" s="136"/>
      <c r="D78" s="136"/>
      <c r="E78" s="197"/>
      <c r="F78" s="152"/>
    </row>
    <row r="79" spans="1:6" s="137" customFormat="1" ht="15" customHeight="1" x14ac:dyDescent="0.2">
      <c r="A79" s="136"/>
      <c r="B79" s="148"/>
      <c r="C79" s="136"/>
      <c r="D79" s="136"/>
      <c r="E79" s="197"/>
      <c r="F79" s="152"/>
    </row>
    <row r="80" spans="1:6" s="137" customFormat="1" ht="15" customHeight="1" x14ac:dyDescent="0.2">
      <c r="A80" s="136"/>
      <c r="B80" s="148"/>
      <c r="C80" s="136"/>
      <c r="D80" s="136"/>
      <c r="E80" s="197"/>
      <c r="F80" s="152"/>
    </row>
    <row r="81" spans="1:6" s="137" customFormat="1" ht="15" customHeight="1" x14ac:dyDescent="0.2">
      <c r="A81" s="136"/>
      <c r="B81" s="148"/>
      <c r="C81" s="136"/>
      <c r="D81" s="136"/>
      <c r="E81" s="197"/>
      <c r="F81" s="152"/>
    </row>
    <row r="82" spans="1:6" s="137" customFormat="1" ht="15" customHeight="1" x14ac:dyDescent="0.2">
      <c r="A82" s="136"/>
      <c r="B82" s="148"/>
      <c r="C82" s="136"/>
      <c r="D82" s="136"/>
      <c r="E82" s="197"/>
      <c r="F82" s="152"/>
    </row>
    <row r="83" spans="1:6" s="137" customFormat="1" ht="15" customHeight="1" x14ac:dyDescent="0.2">
      <c r="A83" s="136"/>
      <c r="B83" s="148"/>
      <c r="C83" s="136"/>
      <c r="D83" s="136"/>
      <c r="E83" s="197"/>
      <c r="F83" s="152"/>
    </row>
    <row r="84" spans="1:6" s="137" customFormat="1" ht="15" customHeight="1" x14ac:dyDescent="0.2">
      <c r="A84" s="136"/>
      <c r="B84" s="148"/>
      <c r="C84" s="136"/>
      <c r="D84" s="136"/>
      <c r="E84" s="197"/>
      <c r="F84" s="152"/>
    </row>
    <row r="85" spans="1:6" s="137" customFormat="1" ht="15" customHeight="1" x14ac:dyDescent="0.2">
      <c r="A85" s="136"/>
      <c r="B85" s="148"/>
      <c r="C85" s="136"/>
      <c r="D85" s="136"/>
      <c r="E85" s="197"/>
      <c r="F85" s="152"/>
    </row>
    <row r="86" spans="1:6" s="137" customFormat="1" ht="15" customHeight="1" x14ac:dyDescent="0.2">
      <c r="A86" s="136"/>
      <c r="B86" s="148"/>
      <c r="C86" s="136"/>
      <c r="D86" s="136"/>
      <c r="E86" s="197"/>
      <c r="F86" s="152"/>
    </row>
    <row r="87" spans="1:6" s="137" customFormat="1" ht="15" customHeight="1" x14ac:dyDescent="0.2">
      <c r="A87" s="136"/>
      <c r="B87" s="148"/>
      <c r="C87" s="136"/>
      <c r="D87" s="136"/>
      <c r="E87" s="197"/>
      <c r="F87" s="152"/>
    </row>
    <row r="88" spans="1:6" s="137" customFormat="1" ht="15" customHeight="1" x14ac:dyDescent="0.2">
      <c r="A88" s="136"/>
      <c r="B88" s="148"/>
      <c r="C88" s="136"/>
      <c r="D88" s="136"/>
      <c r="E88" s="197"/>
      <c r="F88" s="152"/>
    </row>
    <row r="89" spans="1:6" s="137" customFormat="1" ht="15" customHeight="1" x14ac:dyDescent="0.2">
      <c r="A89" s="136"/>
      <c r="B89" s="148"/>
      <c r="C89" s="136"/>
      <c r="D89" s="136"/>
      <c r="E89" s="197"/>
      <c r="F89" s="152"/>
    </row>
    <row r="90" spans="1:6" s="137" customFormat="1" ht="15" customHeight="1" x14ac:dyDescent="0.2">
      <c r="A90" s="136"/>
      <c r="B90" s="148"/>
      <c r="C90" s="136"/>
      <c r="D90" s="136"/>
      <c r="E90" s="197"/>
      <c r="F90" s="152"/>
    </row>
    <row r="91" spans="1:6" s="137" customFormat="1" ht="15" customHeight="1" x14ac:dyDescent="0.2">
      <c r="A91" s="136"/>
      <c r="B91" s="148"/>
      <c r="C91" s="136"/>
      <c r="D91" s="136"/>
      <c r="E91" s="197"/>
      <c r="F91" s="152"/>
    </row>
    <row r="92" spans="1:6" s="137" customFormat="1" ht="15" customHeight="1" x14ac:dyDescent="0.2">
      <c r="A92" s="136"/>
      <c r="B92" s="148"/>
      <c r="C92" s="136"/>
      <c r="D92" s="136"/>
      <c r="E92" s="197"/>
      <c r="F92" s="152"/>
    </row>
    <row r="93" spans="1:6" s="137" customFormat="1" ht="15" customHeight="1" x14ac:dyDescent="0.2">
      <c r="A93" s="136"/>
      <c r="B93" s="148"/>
      <c r="C93" s="136"/>
      <c r="D93" s="136"/>
      <c r="E93" s="197"/>
      <c r="F93" s="152"/>
    </row>
    <row r="94" spans="1:6" s="137" customFormat="1" ht="15" customHeight="1" x14ac:dyDescent="0.2">
      <c r="A94" s="136"/>
      <c r="B94" s="148"/>
      <c r="C94" s="136"/>
      <c r="D94" s="136"/>
      <c r="E94" s="197"/>
      <c r="F94" s="152"/>
    </row>
    <row r="95" spans="1:6" s="137" customFormat="1" ht="15" customHeight="1" x14ac:dyDescent="0.2">
      <c r="A95" s="136"/>
      <c r="B95" s="148"/>
      <c r="C95" s="136"/>
      <c r="D95" s="136"/>
      <c r="E95" s="197"/>
      <c r="F95" s="152"/>
    </row>
    <row r="96" spans="1:6" s="137" customFormat="1" ht="15" customHeight="1" x14ac:dyDescent="0.2">
      <c r="A96" s="136"/>
      <c r="B96" s="148"/>
      <c r="C96" s="136"/>
      <c r="D96" s="136"/>
      <c r="E96" s="197"/>
      <c r="F96" s="152"/>
    </row>
    <row r="97" spans="1:6" s="137" customFormat="1" ht="15" customHeight="1" x14ac:dyDescent="0.2">
      <c r="A97" s="136"/>
      <c r="B97" s="148"/>
      <c r="C97" s="136"/>
      <c r="D97" s="136"/>
      <c r="E97" s="197"/>
      <c r="F97" s="152"/>
    </row>
    <row r="98" spans="1:6" s="137" customFormat="1" ht="15" customHeight="1" x14ac:dyDescent="0.2">
      <c r="A98" s="136"/>
      <c r="B98" s="148"/>
      <c r="C98" s="136"/>
      <c r="D98" s="136"/>
      <c r="E98" s="197"/>
      <c r="F98" s="152"/>
    </row>
    <row r="99" spans="1:6" s="137" customFormat="1" ht="15" customHeight="1" x14ac:dyDescent="0.2">
      <c r="A99" s="136"/>
      <c r="B99" s="148"/>
      <c r="C99" s="136"/>
      <c r="D99" s="136"/>
      <c r="E99" s="197"/>
      <c r="F99" s="152"/>
    </row>
    <row r="100" spans="1:6" s="137" customFormat="1" ht="15" customHeight="1" x14ac:dyDescent="0.2">
      <c r="A100" s="136"/>
      <c r="B100" s="148"/>
      <c r="C100" s="136"/>
      <c r="D100" s="136"/>
      <c r="E100" s="197"/>
      <c r="F100" s="152"/>
    </row>
    <row r="101" spans="1:6" s="137" customFormat="1" ht="15" customHeight="1" x14ac:dyDescent="0.2">
      <c r="A101" s="136"/>
      <c r="B101" s="148"/>
      <c r="C101" s="136"/>
      <c r="D101" s="136"/>
      <c r="E101" s="197"/>
      <c r="F101" s="152"/>
    </row>
    <row r="102" spans="1:6" s="137" customFormat="1" ht="15" customHeight="1" x14ac:dyDescent="0.2">
      <c r="A102" s="136"/>
      <c r="B102" s="148"/>
      <c r="C102" s="136"/>
      <c r="D102" s="136"/>
      <c r="E102" s="197"/>
      <c r="F102" s="152"/>
    </row>
    <row r="103" spans="1:6" s="137" customFormat="1" ht="25.5" customHeight="1" x14ac:dyDescent="0.2">
      <c r="A103" s="241" t="s">
        <v>668</v>
      </c>
      <c r="B103" s="214" t="s">
        <v>2215</v>
      </c>
      <c r="C103" s="208"/>
      <c r="D103" s="208"/>
      <c r="E103" s="209"/>
      <c r="F103" s="210"/>
    </row>
    <row r="104" spans="1:6" s="137" customFormat="1" ht="294.75" customHeight="1" x14ac:dyDescent="0.2">
      <c r="A104" s="136"/>
      <c r="B104" s="159" t="s">
        <v>2324</v>
      </c>
      <c r="C104" s="196"/>
      <c r="D104" s="196"/>
      <c r="E104" s="132"/>
      <c r="F104" s="245" t="s">
        <v>2170</v>
      </c>
    </row>
    <row r="105" spans="1:6" s="137" customFormat="1" ht="298.5" customHeight="1" x14ac:dyDescent="0.2">
      <c r="A105" s="136"/>
      <c r="B105" s="159" t="s">
        <v>2295</v>
      </c>
      <c r="C105" s="196"/>
      <c r="D105" s="196"/>
      <c r="E105" s="132"/>
      <c r="F105" s="244"/>
    </row>
    <row r="106" spans="1:6" s="137" customFormat="1" ht="15" customHeight="1" x14ac:dyDescent="0.2">
      <c r="A106" s="136" t="s">
        <v>2331</v>
      </c>
      <c r="B106" s="148" t="s">
        <v>2190</v>
      </c>
      <c r="C106" s="136" t="s">
        <v>282</v>
      </c>
      <c r="D106" s="136"/>
      <c r="E106" s="197"/>
      <c r="F106" s="152"/>
    </row>
    <row r="107" spans="1:6" s="137" customFormat="1" x14ac:dyDescent="0.2">
      <c r="A107" s="136" t="s">
        <v>2332</v>
      </c>
      <c r="B107" s="148" t="s">
        <v>2191</v>
      </c>
      <c r="C107" s="136" t="s">
        <v>282</v>
      </c>
      <c r="D107" s="136"/>
      <c r="E107" s="197"/>
      <c r="F107" s="152"/>
    </row>
    <row r="108" spans="1:6" s="137" customFormat="1" x14ac:dyDescent="0.2">
      <c r="A108" s="136" t="s">
        <v>2333</v>
      </c>
      <c r="B108" s="148" t="s">
        <v>2192</v>
      </c>
      <c r="C108" s="136" t="s">
        <v>282</v>
      </c>
      <c r="D108" s="136"/>
      <c r="E108" s="197"/>
      <c r="F108" s="152"/>
    </row>
    <row r="109" spans="1:6" s="137" customFormat="1" x14ac:dyDescent="0.2">
      <c r="A109" s="136" t="s">
        <v>2334</v>
      </c>
      <c r="B109" s="148" t="s">
        <v>2193</v>
      </c>
      <c r="C109" s="136" t="s">
        <v>282</v>
      </c>
      <c r="D109" s="136"/>
      <c r="E109" s="197"/>
      <c r="F109" s="152"/>
    </row>
    <row r="110" spans="1:6" s="137" customFormat="1" x14ac:dyDescent="0.2">
      <c r="A110" s="136" t="s">
        <v>2335</v>
      </c>
      <c r="B110" s="148" t="s">
        <v>2194</v>
      </c>
      <c r="C110" s="136" t="s">
        <v>282</v>
      </c>
      <c r="D110" s="136"/>
      <c r="E110" s="197"/>
      <c r="F110" s="152"/>
    </row>
    <row r="111" spans="1:6" s="137" customFormat="1" x14ac:dyDescent="0.2">
      <c r="A111" s="136" t="s">
        <v>2336</v>
      </c>
      <c r="B111" s="148" t="s">
        <v>2195</v>
      </c>
      <c r="C111" s="136" t="s">
        <v>282</v>
      </c>
      <c r="D111" s="136"/>
      <c r="E111" s="197"/>
      <c r="F111" s="152"/>
    </row>
    <row r="112" spans="1:6" s="137" customFormat="1" ht="25.5" x14ac:dyDescent="0.2">
      <c r="A112" s="136" t="s">
        <v>2337</v>
      </c>
      <c r="B112" s="148" t="s">
        <v>2196</v>
      </c>
      <c r="C112" s="136" t="s">
        <v>282</v>
      </c>
      <c r="D112" s="136"/>
      <c r="E112" s="197"/>
      <c r="F112" s="152"/>
    </row>
    <row r="113" spans="1:6" s="137" customFormat="1" ht="25.5" x14ac:dyDescent="0.2">
      <c r="A113" s="136" t="s">
        <v>2338</v>
      </c>
      <c r="B113" s="148" t="s">
        <v>2201</v>
      </c>
      <c r="C113" s="136" t="s">
        <v>282</v>
      </c>
      <c r="D113" s="136"/>
      <c r="E113" s="197"/>
      <c r="F113" s="152"/>
    </row>
    <row r="114" spans="1:6" s="137" customFormat="1" ht="25.5" x14ac:dyDescent="0.2">
      <c r="A114" s="136" t="s">
        <v>2339</v>
      </c>
      <c r="B114" s="148" t="s">
        <v>2200</v>
      </c>
      <c r="C114" s="136" t="s">
        <v>282</v>
      </c>
      <c r="D114" s="136"/>
      <c r="E114" s="197"/>
      <c r="F114" s="152"/>
    </row>
    <row r="115" spans="1:6" s="137" customFormat="1" ht="25.5" x14ac:dyDescent="0.2">
      <c r="A115" s="136" t="s">
        <v>2340</v>
      </c>
      <c r="B115" s="148" t="s">
        <v>2199</v>
      </c>
      <c r="C115" s="136" t="s">
        <v>282</v>
      </c>
      <c r="D115" s="136"/>
      <c r="E115" s="197"/>
      <c r="F115" s="152"/>
    </row>
    <row r="116" spans="1:6" s="137" customFormat="1" ht="25.5" x14ac:dyDescent="0.2">
      <c r="A116" s="136" t="s">
        <v>2341</v>
      </c>
      <c r="B116" s="148" t="s">
        <v>2197</v>
      </c>
      <c r="C116" s="136" t="s">
        <v>282</v>
      </c>
      <c r="D116" s="136"/>
      <c r="E116" s="197"/>
      <c r="F116" s="152"/>
    </row>
    <row r="117" spans="1:6" s="137" customFormat="1" ht="25.5" x14ac:dyDescent="0.2">
      <c r="A117" s="136" t="s">
        <v>2342</v>
      </c>
      <c r="B117" s="148" t="s">
        <v>2198</v>
      </c>
      <c r="C117" s="136" t="s">
        <v>282</v>
      </c>
      <c r="D117" s="136"/>
      <c r="E117" s="197"/>
      <c r="F117" s="152"/>
    </row>
    <row r="118" spans="1:6" s="137" customFormat="1" ht="25.5" x14ac:dyDescent="0.2">
      <c r="A118" s="136" t="s">
        <v>2343</v>
      </c>
      <c r="B118" s="148" t="s">
        <v>2202</v>
      </c>
      <c r="C118" s="136" t="s">
        <v>282</v>
      </c>
      <c r="D118" s="136"/>
      <c r="E118" s="197"/>
      <c r="F118" s="152"/>
    </row>
    <row r="119" spans="1:6" s="137" customFormat="1" ht="25.5" x14ac:dyDescent="0.2">
      <c r="A119" s="136" t="s">
        <v>2344</v>
      </c>
      <c r="B119" s="148" t="s">
        <v>2203</v>
      </c>
      <c r="C119" s="136" t="s">
        <v>282</v>
      </c>
      <c r="D119" s="136"/>
      <c r="E119" s="197"/>
      <c r="F119" s="152"/>
    </row>
    <row r="120" spans="1:6" s="137" customFormat="1" ht="25.5" x14ac:dyDescent="0.2">
      <c r="A120" s="136" t="s">
        <v>2345</v>
      </c>
      <c r="B120" s="148" t="s">
        <v>2204</v>
      </c>
      <c r="C120" s="136" t="s">
        <v>282</v>
      </c>
      <c r="D120" s="136"/>
      <c r="E120" s="197"/>
      <c r="F120" s="152"/>
    </row>
    <row r="121" spans="1:6" s="137" customFormat="1" ht="25.5" x14ac:dyDescent="0.2">
      <c r="A121" s="136" t="s">
        <v>2346</v>
      </c>
      <c r="B121" s="148" t="s">
        <v>2205</v>
      </c>
      <c r="C121" s="136" t="s">
        <v>282</v>
      </c>
      <c r="D121" s="136"/>
      <c r="E121" s="197"/>
      <c r="F121" s="152"/>
    </row>
    <row r="122" spans="1:6" s="137" customFormat="1" ht="25.5" x14ac:dyDescent="0.2">
      <c r="A122" s="136" t="s">
        <v>2347</v>
      </c>
      <c r="B122" s="148" t="s">
        <v>2206</v>
      </c>
      <c r="C122" s="136" t="s">
        <v>282</v>
      </c>
      <c r="D122" s="136"/>
      <c r="E122" s="197"/>
      <c r="F122" s="152"/>
    </row>
    <row r="123" spans="1:6" s="137" customFormat="1" ht="25.5" x14ac:dyDescent="0.2">
      <c r="A123" s="136" t="s">
        <v>2348</v>
      </c>
      <c r="B123" s="148" t="s">
        <v>2207</v>
      </c>
      <c r="C123" s="136" t="s">
        <v>282</v>
      </c>
      <c r="D123" s="136"/>
      <c r="E123" s="197"/>
      <c r="F123" s="152"/>
    </row>
    <row r="124" spans="1:6" s="137" customFormat="1" ht="15" customHeight="1" x14ac:dyDescent="0.2">
      <c r="A124" s="136" t="s">
        <v>2349</v>
      </c>
      <c r="B124" s="148" t="s">
        <v>2208</v>
      </c>
      <c r="C124" s="136" t="s">
        <v>282</v>
      </c>
      <c r="D124" s="136"/>
      <c r="E124" s="197"/>
      <c r="F124" s="152"/>
    </row>
    <row r="125" spans="1:6" s="137" customFormat="1" ht="15" customHeight="1" x14ac:dyDescent="0.2">
      <c r="A125" s="136" t="s">
        <v>2350</v>
      </c>
      <c r="B125" s="148" t="s">
        <v>2209</v>
      </c>
      <c r="C125" s="136" t="s">
        <v>282</v>
      </c>
      <c r="D125" s="136"/>
      <c r="E125" s="197"/>
      <c r="F125" s="152"/>
    </row>
    <row r="126" spans="1:6" s="137" customFormat="1" ht="15" customHeight="1" x14ac:dyDescent="0.2">
      <c r="A126" s="136" t="s">
        <v>2351</v>
      </c>
      <c r="B126" s="148" t="s">
        <v>2210</v>
      </c>
      <c r="C126" s="136" t="s">
        <v>282</v>
      </c>
      <c r="D126" s="136"/>
      <c r="E126" s="197"/>
      <c r="F126" s="152"/>
    </row>
    <row r="127" spans="1:6" s="137" customFormat="1" ht="15" customHeight="1" x14ac:dyDescent="0.2">
      <c r="A127" s="136" t="s">
        <v>2352</v>
      </c>
      <c r="B127" s="148" t="s">
        <v>2211</v>
      </c>
      <c r="C127" s="136" t="s">
        <v>282</v>
      </c>
      <c r="D127" s="136"/>
      <c r="E127" s="197"/>
      <c r="F127" s="152"/>
    </row>
    <row r="128" spans="1:6" s="137" customFormat="1" ht="15" customHeight="1" x14ac:dyDescent="0.2">
      <c r="A128" s="136" t="s">
        <v>2353</v>
      </c>
      <c r="B128" s="148" t="s">
        <v>2212</v>
      </c>
      <c r="C128" s="136" t="s">
        <v>282</v>
      </c>
      <c r="D128" s="136"/>
      <c r="E128" s="197"/>
      <c r="F128" s="152"/>
    </row>
    <row r="129" spans="1:6" s="137" customFormat="1" ht="15" customHeight="1" x14ac:dyDescent="0.2">
      <c r="A129" s="136" t="s">
        <v>2354</v>
      </c>
      <c r="B129" s="148" t="s">
        <v>2213</v>
      </c>
      <c r="C129" s="136" t="s">
        <v>282</v>
      </c>
      <c r="D129" s="136"/>
      <c r="E129" s="197"/>
      <c r="F129" s="152"/>
    </row>
    <row r="130" spans="1:6" s="137" customFormat="1" ht="15" customHeight="1" x14ac:dyDescent="0.2">
      <c r="A130" s="136"/>
      <c r="B130" s="148"/>
      <c r="C130" s="136"/>
      <c r="D130" s="136"/>
      <c r="E130" s="197"/>
      <c r="F130" s="152"/>
    </row>
    <row r="131" spans="1:6" s="137" customFormat="1" ht="15" customHeight="1" x14ac:dyDescent="0.2">
      <c r="A131" s="136"/>
      <c r="B131" s="148"/>
      <c r="C131" s="136"/>
      <c r="D131" s="136"/>
      <c r="E131" s="197"/>
      <c r="F131" s="152"/>
    </row>
    <row r="132" spans="1:6" s="137" customFormat="1" ht="15" customHeight="1" x14ac:dyDescent="0.2">
      <c r="A132" s="136"/>
      <c r="B132" s="148"/>
      <c r="C132" s="136"/>
      <c r="D132" s="136"/>
      <c r="E132" s="197"/>
      <c r="F132" s="152"/>
    </row>
    <row r="133" spans="1:6" s="137" customFormat="1" ht="15" customHeight="1" x14ac:dyDescent="0.2">
      <c r="A133" s="136"/>
      <c r="B133" s="148"/>
      <c r="C133" s="136"/>
      <c r="D133" s="136"/>
      <c r="E133" s="197"/>
      <c r="F133" s="152"/>
    </row>
    <row r="134" spans="1:6" s="137" customFormat="1" ht="15" customHeight="1" x14ac:dyDescent="0.2">
      <c r="A134" s="136"/>
      <c r="B134" s="148"/>
      <c r="C134" s="136"/>
      <c r="D134" s="136"/>
      <c r="E134" s="197"/>
      <c r="F134" s="152"/>
    </row>
    <row r="135" spans="1:6" s="137" customFormat="1" ht="15" customHeight="1" x14ac:dyDescent="0.2">
      <c r="A135" s="136"/>
      <c r="B135" s="148"/>
      <c r="C135" s="136"/>
      <c r="D135" s="136"/>
      <c r="E135" s="197"/>
      <c r="F135" s="152"/>
    </row>
    <row r="136" spans="1:6" s="137" customFormat="1" ht="15" customHeight="1" x14ac:dyDescent="0.2">
      <c r="A136" s="136"/>
      <c r="B136" s="148"/>
      <c r="C136" s="136"/>
      <c r="D136" s="136"/>
      <c r="E136" s="197"/>
      <c r="F136" s="152"/>
    </row>
    <row r="137" spans="1:6" s="137" customFormat="1" ht="15" customHeight="1" x14ac:dyDescent="0.2">
      <c r="A137" s="136"/>
      <c r="B137" s="148"/>
      <c r="C137" s="136"/>
      <c r="D137" s="136"/>
      <c r="E137" s="197"/>
      <c r="F137" s="152"/>
    </row>
    <row r="138" spans="1:6" s="137" customFormat="1" ht="15" customHeight="1" x14ac:dyDescent="0.2">
      <c r="A138" s="136"/>
      <c r="B138" s="148"/>
      <c r="C138" s="136"/>
      <c r="D138" s="136"/>
      <c r="E138" s="197"/>
      <c r="F138" s="152"/>
    </row>
    <row r="139" spans="1:6" s="137" customFormat="1" ht="15" customHeight="1" x14ac:dyDescent="0.2">
      <c r="A139" s="136"/>
      <c r="B139" s="148"/>
      <c r="C139" s="136"/>
      <c r="D139" s="136"/>
      <c r="E139" s="197"/>
      <c r="F139" s="152"/>
    </row>
    <row r="140" spans="1:6" s="137" customFormat="1" ht="15" customHeight="1" x14ac:dyDescent="0.2">
      <c r="A140" s="136"/>
      <c r="B140" s="148"/>
      <c r="C140" s="136"/>
      <c r="D140" s="136"/>
      <c r="E140" s="197"/>
      <c r="F140" s="152"/>
    </row>
    <row r="141" spans="1:6" s="137" customFormat="1" ht="15" customHeight="1" x14ac:dyDescent="0.2">
      <c r="A141" s="136"/>
      <c r="B141" s="148"/>
      <c r="C141" s="136"/>
      <c r="D141" s="136"/>
      <c r="E141" s="197"/>
      <c r="F141" s="152"/>
    </row>
    <row r="142" spans="1:6" s="137" customFormat="1" ht="15" customHeight="1" x14ac:dyDescent="0.2">
      <c r="A142" s="136"/>
      <c r="B142" s="148"/>
      <c r="C142" s="136"/>
      <c r="D142" s="136"/>
      <c r="E142" s="197"/>
      <c r="F142" s="152"/>
    </row>
    <row r="143" spans="1:6" s="137" customFormat="1" ht="15" customHeight="1" x14ac:dyDescent="0.2">
      <c r="A143" s="136"/>
      <c r="B143" s="148"/>
      <c r="C143" s="136"/>
      <c r="D143" s="136"/>
      <c r="E143" s="197"/>
      <c r="F143" s="152"/>
    </row>
    <row r="144" spans="1:6" s="137" customFormat="1" ht="15" customHeight="1" x14ac:dyDescent="0.2">
      <c r="A144" s="136"/>
      <c r="B144" s="148"/>
      <c r="C144" s="136"/>
      <c r="D144" s="136"/>
      <c r="E144" s="197"/>
      <c r="F144" s="152"/>
    </row>
    <row r="145" spans="1:6" s="137" customFormat="1" ht="15" customHeight="1" x14ac:dyDescent="0.2">
      <c r="A145" s="136"/>
      <c r="B145" s="148"/>
      <c r="C145" s="136"/>
      <c r="D145" s="136"/>
      <c r="E145" s="197"/>
      <c r="F145" s="152"/>
    </row>
    <row r="146" spans="1:6" s="137" customFormat="1" ht="15" customHeight="1" x14ac:dyDescent="0.2">
      <c r="A146" s="136"/>
      <c r="B146" s="148"/>
      <c r="C146" s="136"/>
      <c r="D146" s="136"/>
      <c r="E146" s="197"/>
      <c r="F146" s="152"/>
    </row>
    <row r="147" spans="1:6" s="137" customFormat="1" ht="15" customHeight="1" x14ac:dyDescent="0.2">
      <c r="A147" s="136"/>
      <c r="B147" s="148"/>
      <c r="C147" s="136"/>
      <c r="D147" s="136"/>
      <c r="E147" s="197"/>
      <c r="F147" s="152"/>
    </row>
    <row r="148" spans="1:6" s="137" customFormat="1" ht="15" customHeight="1" x14ac:dyDescent="0.2">
      <c r="A148" s="136"/>
      <c r="B148" s="148"/>
      <c r="C148" s="136"/>
      <c r="D148" s="136"/>
      <c r="E148" s="197"/>
      <c r="F148" s="152"/>
    </row>
    <row r="149" spans="1:6" s="137" customFormat="1" ht="15" customHeight="1" x14ac:dyDescent="0.2">
      <c r="A149" s="136"/>
      <c r="B149" s="148"/>
      <c r="C149" s="136"/>
      <c r="D149" s="136"/>
      <c r="E149" s="197"/>
      <c r="F149" s="152"/>
    </row>
    <row r="150" spans="1:6" s="137" customFormat="1" ht="15" customHeight="1" x14ac:dyDescent="0.2">
      <c r="A150" s="136"/>
      <c r="B150" s="148"/>
      <c r="C150" s="136"/>
      <c r="D150" s="136"/>
      <c r="E150" s="197"/>
      <c r="F150" s="152"/>
    </row>
    <row r="151" spans="1:6" s="137" customFormat="1" ht="15" customHeight="1" x14ac:dyDescent="0.2">
      <c r="A151" s="136"/>
      <c r="B151" s="148"/>
      <c r="C151" s="136"/>
      <c r="D151" s="136"/>
      <c r="E151" s="197"/>
      <c r="F151" s="152"/>
    </row>
    <row r="152" spans="1:6" s="137" customFormat="1" ht="15" customHeight="1" x14ac:dyDescent="0.2">
      <c r="A152" s="136"/>
      <c r="B152" s="148"/>
      <c r="C152" s="136"/>
      <c r="D152" s="136"/>
      <c r="E152" s="197"/>
      <c r="F152" s="152"/>
    </row>
    <row r="153" spans="1:6" s="137" customFormat="1" ht="27.75" customHeight="1" x14ac:dyDescent="0.2">
      <c r="A153" s="241" t="s">
        <v>669</v>
      </c>
      <c r="B153" s="218" t="s">
        <v>2216</v>
      </c>
      <c r="C153" s="219"/>
      <c r="D153" s="219"/>
      <c r="E153" s="220"/>
      <c r="F153" s="210"/>
    </row>
    <row r="154" spans="1:6" s="137" customFormat="1" ht="306" x14ac:dyDescent="0.2">
      <c r="A154" s="136"/>
      <c r="B154" s="159" t="s">
        <v>2325</v>
      </c>
      <c r="C154" s="196"/>
      <c r="D154" s="196"/>
      <c r="E154" s="197"/>
      <c r="F154" s="245" t="s">
        <v>2170</v>
      </c>
    </row>
    <row r="155" spans="1:6" s="137" customFormat="1" ht="297.75" customHeight="1" x14ac:dyDescent="0.2">
      <c r="A155" s="136"/>
      <c r="B155" s="159" t="s">
        <v>2296</v>
      </c>
      <c r="C155" s="196"/>
      <c r="D155" s="196"/>
      <c r="E155" s="197"/>
      <c r="F155" s="244"/>
    </row>
    <row r="156" spans="1:6" s="137" customFormat="1" ht="15" customHeight="1" x14ac:dyDescent="0.2">
      <c r="A156" s="140" t="s">
        <v>2355</v>
      </c>
      <c r="B156" s="148" t="s">
        <v>2193</v>
      </c>
      <c r="C156" s="136" t="s">
        <v>282</v>
      </c>
      <c r="D156" s="136"/>
      <c r="E156" s="197"/>
      <c r="F156" s="152"/>
    </row>
    <row r="157" spans="1:6" s="137" customFormat="1" ht="15" customHeight="1" x14ac:dyDescent="0.2">
      <c r="A157" s="140" t="s">
        <v>2356</v>
      </c>
      <c r="B157" s="148" t="s">
        <v>2194</v>
      </c>
      <c r="C157" s="136" t="s">
        <v>282</v>
      </c>
      <c r="D157" s="136"/>
      <c r="E157" s="197"/>
      <c r="F157" s="152"/>
    </row>
    <row r="158" spans="1:6" s="137" customFormat="1" ht="15" customHeight="1" x14ac:dyDescent="0.2">
      <c r="A158" s="140" t="s">
        <v>2357</v>
      </c>
      <c r="B158" s="148" t="s">
        <v>2195</v>
      </c>
      <c r="C158" s="136" t="s">
        <v>282</v>
      </c>
      <c r="D158" s="136"/>
      <c r="E158" s="132"/>
      <c r="F158" s="152"/>
    </row>
    <row r="159" spans="1:6" s="137" customFormat="1" ht="25.5" x14ac:dyDescent="0.2">
      <c r="A159" s="140" t="s">
        <v>2358</v>
      </c>
      <c r="B159" s="148" t="s">
        <v>2199</v>
      </c>
      <c r="C159" s="136" t="s">
        <v>282</v>
      </c>
      <c r="D159" s="136"/>
      <c r="E159" s="197"/>
      <c r="F159" s="152"/>
    </row>
    <row r="160" spans="1:6" s="137" customFormat="1" ht="25.5" x14ac:dyDescent="0.2">
      <c r="A160" s="140" t="s">
        <v>2359</v>
      </c>
      <c r="B160" s="148" t="s">
        <v>2197</v>
      </c>
      <c r="C160" s="136" t="s">
        <v>282</v>
      </c>
      <c r="D160" s="136"/>
      <c r="E160" s="197"/>
      <c r="F160" s="152"/>
    </row>
    <row r="161" spans="1:6" s="137" customFormat="1" ht="25.5" x14ac:dyDescent="0.2">
      <c r="A161" s="140" t="s">
        <v>2360</v>
      </c>
      <c r="B161" s="148" t="s">
        <v>2198</v>
      </c>
      <c r="C161" s="136" t="s">
        <v>282</v>
      </c>
      <c r="D161" s="136"/>
      <c r="E161" s="197"/>
      <c r="F161" s="152"/>
    </row>
    <row r="162" spans="1:6" s="137" customFormat="1" ht="25.5" x14ac:dyDescent="0.2">
      <c r="A162" s="140" t="s">
        <v>2361</v>
      </c>
      <c r="B162" s="148" t="s">
        <v>2205</v>
      </c>
      <c r="C162" s="136" t="s">
        <v>282</v>
      </c>
      <c r="D162" s="136"/>
      <c r="E162" s="132"/>
      <c r="F162" s="152"/>
    </row>
    <row r="163" spans="1:6" s="137" customFormat="1" ht="25.5" x14ac:dyDescent="0.2">
      <c r="A163" s="140" t="s">
        <v>2362</v>
      </c>
      <c r="B163" s="148" t="s">
        <v>2206</v>
      </c>
      <c r="C163" s="136" t="s">
        <v>282</v>
      </c>
      <c r="D163" s="136"/>
      <c r="E163" s="132"/>
      <c r="F163" s="152"/>
    </row>
    <row r="164" spans="1:6" s="137" customFormat="1" ht="25.5" x14ac:dyDescent="0.2">
      <c r="A164" s="140" t="s">
        <v>2363</v>
      </c>
      <c r="B164" s="148" t="s">
        <v>2207</v>
      </c>
      <c r="C164" s="136" t="s">
        <v>282</v>
      </c>
      <c r="D164" s="136"/>
      <c r="E164" s="132"/>
      <c r="F164" s="152"/>
    </row>
    <row r="165" spans="1:6" s="137" customFormat="1" ht="15" customHeight="1" x14ac:dyDescent="0.2">
      <c r="A165" s="140" t="s">
        <v>2364</v>
      </c>
      <c r="B165" s="148" t="s">
        <v>2211</v>
      </c>
      <c r="C165" s="136" t="s">
        <v>282</v>
      </c>
      <c r="D165" s="136"/>
      <c r="E165" s="132"/>
      <c r="F165" s="160"/>
    </row>
    <row r="166" spans="1:6" s="137" customFormat="1" ht="15" customHeight="1" x14ac:dyDescent="0.2">
      <c r="A166" s="140" t="s">
        <v>2365</v>
      </c>
      <c r="B166" s="148" t="s">
        <v>2212</v>
      </c>
      <c r="C166" s="136" t="s">
        <v>282</v>
      </c>
      <c r="D166" s="136"/>
      <c r="E166" s="197"/>
      <c r="F166" s="152"/>
    </row>
    <row r="167" spans="1:6" s="137" customFormat="1" ht="15" customHeight="1" x14ac:dyDescent="0.2">
      <c r="A167" s="140" t="s">
        <v>2366</v>
      </c>
      <c r="B167" s="148" t="s">
        <v>2213</v>
      </c>
      <c r="C167" s="136" t="s">
        <v>282</v>
      </c>
      <c r="D167" s="136"/>
      <c r="E167" s="197"/>
      <c r="F167" s="152"/>
    </row>
    <row r="168" spans="1:6" s="137" customFormat="1" x14ac:dyDescent="0.2">
      <c r="A168" s="136"/>
      <c r="B168" s="148"/>
      <c r="C168" s="136"/>
      <c r="D168" s="136"/>
      <c r="E168" s="197"/>
      <c r="F168" s="152"/>
    </row>
    <row r="169" spans="1:6" s="137" customFormat="1" ht="25.5" x14ac:dyDescent="0.2">
      <c r="A169" s="241" t="s">
        <v>265</v>
      </c>
      <c r="B169" s="207" t="s">
        <v>2217</v>
      </c>
      <c r="C169" s="204"/>
      <c r="D169" s="204"/>
      <c r="E169" s="220"/>
      <c r="F169" s="210"/>
    </row>
    <row r="170" spans="1:6" s="137" customFormat="1" ht="232.5" customHeight="1" x14ac:dyDescent="0.2">
      <c r="A170" s="140"/>
      <c r="B170" s="159" t="s">
        <v>2455</v>
      </c>
      <c r="C170" s="136"/>
      <c r="D170" s="136"/>
      <c r="E170" s="132"/>
      <c r="F170" s="245" t="s">
        <v>2170</v>
      </c>
    </row>
    <row r="171" spans="1:6" s="137" customFormat="1" ht="222" customHeight="1" x14ac:dyDescent="0.2">
      <c r="A171" s="136"/>
      <c r="B171" s="159" t="s">
        <v>2456</v>
      </c>
      <c r="C171" s="136"/>
      <c r="D171" s="136"/>
      <c r="E171" s="132"/>
      <c r="F171" s="244"/>
    </row>
    <row r="172" spans="1:6" s="137" customFormat="1" ht="15" customHeight="1" x14ac:dyDescent="0.2">
      <c r="A172" s="140" t="s">
        <v>2367</v>
      </c>
      <c r="B172" s="148" t="s">
        <v>2326</v>
      </c>
      <c r="C172" s="136" t="s">
        <v>282</v>
      </c>
      <c r="D172" s="136"/>
      <c r="E172" s="132"/>
      <c r="F172" s="152"/>
    </row>
    <row r="173" spans="1:6" s="137" customFormat="1" ht="15" customHeight="1" x14ac:dyDescent="0.2">
      <c r="A173" s="140" t="s">
        <v>2368</v>
      </c>
      <c r="B173" s="148" t="s">
        <v>2327</v>
      </c>
      <c r="C173" s="136" t="s">
        <v>282</v>
      </c>
      <c r="D173" s="136"/>
      <c r="E173" s="132"/>
      <c r="F173" s="152"/>
    </row>
    <row r="174" spans="1:6" s="137" customFormat="1" ht="15" customHeight="1" x14ac:dyDescent="0.2">
      <c r="A174" s="140" t="s">
        <v>2369</v>
      </c>
      <c r="B174" s="148" t="s">
        <v>2328</v>
      </c>
      <c r="C174" s="136" t="s">
        <v>282</v>
      </c>
      <c r="D174" s="136"/>
      <c r="E174" s="132"/>
      <c r="F174" s="152"/>
    </row>
    <row r="175" spans="1:6" s="137" customFormat="1" ht="15" customHeight="1" x14ac:dyDescent="0.2">
      <c r="A175" s="136"/>
      <c r="B175" s="148"/>
      <c r="C175" s="136"/>
      <c r="D175" s="136"/>
      <c r="E175" s="132"/>
      <c r="F175" s="152"/>
    </row>
    <row r="176" spans="1:6" s="137" customFormat="1" ht="15" customHeight="1" x14ac:dyDescent="0.2">
      <c r="A176" s="136"/>
      <c r="B176" s="148"/>
      <c r="C176" s="136"/>
      <c r="D176" s="136"/>
      <c r="E176" s="132"/>
      <c r="F176" s="152"/>
    </row>
    <row r="177" spans="1:6" s="137" customFormat="1" ht="15" customHeight="1" x14ac:dyDescent="0.2">
      <c r="A177" s="136"/>
      <c r="B177" s="148"/>
      <c r="C177" s="136"/>
      <c r="D177" s="136"/>
      <c r="E177" s="132"/>
      <c r="F177" s="152"/>
    </row>
    <row r="178" spans="1:6" s="137" customFormat="1" ht="15" customHeight="1" x14ac:dyDescent="0.2">
      <c r="A178" s="241" t="s">
        <v>271</v>
      </c>
      <c r="B178" s="218" t="s">
        <v>2218</v>
      </c>
      <c r="C178" s="204"/>
      <c r="D178" s="204"/>
      <c r="E178" s="209"/>
      <c r="F178" s="221"/>
    </row>
    <row r="179" spans="1:6" s="137" customFormat="1" ht="264" customHeight="1" x14ac:dyDescent="0.2">
      <c r="A179" s="136"/>
      <c r="B179" s="159" t="s">
        <v>2457</v>
      </c>
      <c r="C179" s="140"/>
      <c r="D179" s="140"/>
      <c r="E179" s="132"/>
      <c r="F179" s="243" t="s">
        <v>2170</v>
      </c>
    </row>
    <row r="180" spans="1:6" s="137" customFormat="1" ht="15" customHeight="1" x14ac:dyDescent="0.2">
      <c r="A180" s="140" t="s">
        <v>2370</v>
      </c>
      <c r="B180" s="148" t="s">
        <v>2219</v>
      </c>
      <c r="C180" s="136" t="s">
        <v>282</v>
      </c>
      <c r="D180" s="136"/>
      <c r="E180" s="132"/>
      <c r="F180" s="152"/>
    </row>
    <row r="181" spans="1:6" s="137" customFormat="1" ht="15" customHeight="1" x14ac:dyDescent="0.2">
      <c r="A181" s="140" t="s">
        <v>2371</v>
      </c>
      <c r="B181" s="148" t="s">
        <v>2220</v>
      </c>
      <c r="C181" s="136" t="s">
        <v>282</v>
      </c>
      <c r="D181" s="136"/>
      <c r="E181" s="197"/>
      <c r="F181" s="152"/>
    </row>
    <row r="182" spans="1:6" s="137" customFormat="1" ht="15" customHeight="1" x14ac:dyDescent="0.2">
      <c r="A182" s="140" t="s">
        <v>2372</v>
      </c>
      <c r="B182" s="148" t="s">
        <v>2221</v>
      </c>
      <c r="C182" s="136" t="s">
        <v>282</v>
      </c>
      <c r="D182" s="136"/>
      <c r="E182" s="197"/>
      <c r="F182" s="152"/>
    </row>
    <row r="183" spans="1:6" s="137" customFormat="1" ht="15" customHeight="1" x14ac:dyDescent="0.2">
      <c r="A183" s="136"/>
      <c r="B183" s="148"/>
      <c r="C183" s="136"/>
      <c r="D183" s="136"/>
      <c r="E183" s="197"/>
      <c r="F183" s="152"/>
    </row>
    <row r="184" spans="1:6" s="137" customFormat="1" ht="15" customHeight="1" x14ac:dyDescent="0.2">
      <c r="A184" s="136"/>
      <c r="B184" s="148"/>
      <c r="C184" s="136"/>
      <c r="D184" s="136"/>
      <c r="E184" s="197"/>
      <c r="F184" s="152"/>
    </row>
    <row r="185" spans="1:6" s="137" customFormat="1" ht="15" customHeight="1" x14ac:dyDescent="0.2">
      <c r="A185" s="136"/>
      <c r="B185" s="148"/>
      <c r="C185" s="136"/>
      <c r="D185" s="136"/>
      <c r="E185" s="197"/>
      <c r="F185" s="152"/>
    </row>
    <row r="186" spans="1:6" s="137" customFormat="1" ht="15" customHeight="1" x14ac:dyDescent="0.2">
      <c r="A186" s="136"/>
      <c r="B186" s="148"/>
      <c r="C186" s="136"/>
      <c r="D186" s="136"/>
      <c r="E186" s="197"/>
      <c r="F186" s="152"/>
    </row>
    <row r="187" spans="1:6" s="137" customFormat="1" ht="15" customHeight="1" x14ac:dyDescent="0.2">
      <c r="A187" s="136"/>
      <c r="B187" s="148"/>
      <c r="C187" s="136"/>
      <c r="D187" s="136"/>
      <c r="E187" s="197"/>
      <c r="F187" s="152"/>
    </row>
    <row r="188" spans="1:6" s="137" customFormat="1" ht="15" customHeight="1" x14ac:dyDescent="0.2">
      <c r="A188" s="136"/>
      <c r="B188" s="148"/>
      <c r="C188" s="136"/>
      <c r="D188" s="136"/>
      <c r="E188" s="197"/>
      <c r="F188" s="152"/>
    </row>
    <row r="189" spans="1:6" s="137" customFormat="1" ht="15" customHeight="1" x14ac:dyDescent="0.2">
      <c r="A189" s="136"/>
      <c r="B189" s="148"/>
      <c r="C189" s="136"/>
      <c r="D189" s="136"/>
      <c r="E189" s="197"/>
      <c r="F189" s="152"/>
    </row>
    <row r="190" spans="1:6" s="137" customFormat="1" ht="15" customHeight="1" x14ac:dyDescent="0.2">
      <c r="A190" s="136"/>
      <c r="B190" s="148"/>
      <c r="C190" s="136"/>
      <c r="D190" s="136"/>
      <c r="E190" s="197"/>
      <c r="F190" s="152"/>
    </row>
    <row r="191" spans="1:6" s="137" customFormat="1" ht="15" customHeight="1" x14ac:dyDescent="0.2">
      <c r="A191" s="136"/>
      <c r="B191" s="148"/>
      <c r="C191" s="136"/>
      <c r="D191" s="136"/>
      <c r="E191" s="197"/>
      <c r="F191" s="152"/>
    </row>
    <row r="192" spans="1:6" s="137" customFormat="1" ht="15" customHeight="1" x14ac:dyDescent="0.2">
      <c r="A192" s="136"/>
      <c r="B192" s="148"/>
      <c r="C192" s="136"/>
      <c r="D192" s="136"/>
      <c r="E192" s="197"/>
      <c r="F192" s="152"/>
    </row>
    <row r="193" spans="1:6" s="137" customFormat="1" ht="15" customHeight="1" x14ac:dyDescent="0.2">
      <c r="A193" s="136"/>
      <c r="B193" s="148"/>
      <c r="C193" s="136"/>
      <c r="D193" s="136"/>
      <c r="E193" s="197"/>
      <c r="F193" s="152"/>
    </row>
    <row r="194" spans="1:6" s="137" customFormat="1" ht="15" customHeight="1" x14ac:dyDescent="0.2">
      <c r="A194" s="136"/>
      <c r="B194" s="148"/>
      <c r="C194" s="136"/>
      <c r="D194" s="136"/>
      <c r="E194" s="197"/>
      <c r="F194" s="152"/>
    </row>
    <row r="195" spans="1:6" s="137" customFormat="1" ht="15" customHeight="1" x14ac:dyDescent="0.2">
      <c r="A195" s="136"/>
      <c r="B195" s="148"/>
      <c r="C195" s="136"/>
      <c r="D195" s="136"/>
      <c r="E195" s="197"/>
      <c r="F195" s="152"/>
    </row>
    <row r="196" spans="1:6" s="137" customFormat="1" ht="15" customHeight="1" x14ac:dyDescent="0.2">
      <c r="A196" s="136"/>
      <c r="B196" s="148"/>
      <c r="C196" s="136"/>
      <c r="D196" s="136"/>
      <c r="E196" s="197"/>
      <c r="F196" s="152"/>
    </row>
    <row r="197" spans="1:6" s="137" customFormat="1" ht="15" customHeight="1" x14ac:dyDescent="0.2">
      <c r="A197" s="136"/>
      <c r="B197" s="148"/>
      <c r="C197" s="136"/>
      <c r="D197" s="136"/>
      <c r="E197" s="197"/>
      <c r="F197" s="152"/>
    </row>
    <row r="198" spans="1:6" s="137" customFormat="1" ht="15" customHeight="1" x14ac:dyDescent="0.2">
      <c r="A198" s="136"/>
      <c r="B198" s="148"/>
      <c r="C198" s="136"/>
      <c r="D198" s="136"/>
      <c r="E198" s="197"/>
      <c r="F198" s="152"/>
    </row>
    <row r="199" spans="1:6" s="137" customFormat="1" ht="15" customHeight="1" x14ac:dyDescent="0.2">
      <c r="A199" s="136"/>
      <c r="B199" s="148"/>
      <c r="C199" s="136"/>
      <c r="D199" s="136"/>
      <c r="E199" s="197"/>
      <c r="F199" s="152"/>
    </row>
    <row r="200" spans="1:6" s="137" customFormat="1" ht="15" customHeight="1" x14ac:dyDescent="0.2">
      <c r="A200" s="136"/>
      <c r="B200" s="148"/>
      <c r="C200" s="136"/>
      <c r="D200" s="136"/>
      <c r="E200" s="197"/>
      <c r="F200" s="152"/>
    </row>
    <row r="201" spans="1:6" s="137" customFormat="1" ht="15" customHeight="1" x14ac:dyDescent="0.2">
      <c r="A201" s="136"/>
      <c r="B201" s="148"/>
      <c r="C201" s="136"/>
      <c r="D201" s="136"/>
      <c r="E201" s="197"/>
      <c r="F201" s="152"/>
    </row>
    <row r="202" spans="1:6" s="137" customFormat="1" ht="15" customHeight="1" x14ac:dyDescent="0.2">
      <c r="A202" s="136"/>
      <c r="B202" s="148"/>
      <c r="C202" s="136"/>
      <c r="D202" s="136"/>
      <c r="E202" s="197"/>
      <c r="F202" s="152"/>
    </row>
    <row r="203" spans="1:6" s="137" customFormat="1" ht="15" customHeight="1" x14ac:dyDescent="0.2">
      <c r="A203" s="136"/>
      <c r="B203" s="148"/>
      <c r="C203" s="136"/>
      <c r="D203" s="136"/>
      <c r="E203" s="197"/>
      <c r="F203" s="152"/>
    </row>
    <row r="204" spans="1:6" s="137" customFormat="1" ht="15" customHeight="1" x14ac:dyDescent="0.2">
      <c r="A204" s="136"/>
      <c r="B204" s="148"/>
      <c r="C204" s="136"/>
      <c r="D204" s="136"/>
      <c r="E204" s="197"/>
      <c r="F204" s="152"/>
    </row>
    <row r="205" spans="1:6" s="137" customFormat="1" ht="15" customHeight="1" x14ac:dyDescent="0.2">
      <c r="A205" s="136"/>
      <c r="B205" s="148"/>
      <c r="C205" s="136"/>
      <c r="D205" s="136"/>
      <c r="E205" s="197"/>
      <c r="F205" s="152"/>
    </row>
    <row r="206" spans="1:6" s="137" customFormat="1" ht="15" customHeight="1" x14ac:dyDescent="0.2">
      <c r="A206" s="136"/>
      <c r="B206" s="148"/>
      <c r="C206" s="136"/>
      <c r="D206" s="136"/>
      <c r="E206" s="197"/>
      <c r="F206" s="152"/>
    </row>
    <row r="207" spans="1:6" s="137" customFormat="1" ht="15" customHeight="1" x14ac:dyDescent="0.2">
      <c r="A207" s="136"/>
      <c r="B207" s="148"/>
      <c r="C207" s="136"/>
      <c r="D207" s="136"/>
      <c r="E207" s="197"/>
      <c r="F207" s="152"/>
    </row>
    <row r="208" spans="1:6" s="137" customFormat="1" ht="15" customHeight="1" x14ac:dyDescent="0.2">
      <c r="A208" s="136"/>
      <c r="B208" s="148"/>
      <c r="C208" s="196"/>
      <c r="D208" s="196"/>
      <c r="E208" s="132"/>
      <c r="F208" s="152"/>
    </row>
    <row r="209" spans="1:8" s="137" customFormat="1" ht="28.5" customHeight="1" x14ac:dyDescent="0.2">
      <c r="A209" s="241" t="s">
        <v>274</v>
      </c>
      <c r="B209" s="207" t="s">
        <v>2231</v>
      </c>
      <c r="C209" s="208"/>
      <c r="D209" s="208"/>
      <c r="E209" s="209"/>
      <c r="F209" s="210"/>
    </row>
    <row r="210" spans="1:8" s="137" customFormat="1" ht="363" customHeight="1" x14ac:dyDescent="0.2">
      <c r="A210" s="136"/>
      <c r="B210" s="198" t="s">
        <v>2458</v>
      </c>
      <c r="C210" s="196"/>
      <c r="D210" s="196"/>
      <c r="E210" s="132"/>
      <c r="F210" s="243" t="s">
        <v>2170</v>
      </c>
      <c r="G210" s="194"/>
      <c r="H210" s="147"/>
    </row>
    <row r="211" spans="1:8" s="137" customFormat="1" ht="15" customHeight="1" x14ac:dyDescent="0.2">
      <c r="A211" s="136" t="s">
        <v>2373</v>
      </c>
      <c r="B211" s="148" t="s">
        <v>2224</v>
      </c>
      <c r="C211" s="136" t="s">
        <v>282</v>
      </c>
      <c r="D211" s="136"/>
      <c r="E211" s="132"/>
      <c r="F211" s="152"/>
    </row>
    <row r="212" spans="1:8" s="137" customFormat="1" ht="15" customHeight="1" x14ac:dyDescent="0.2">
      <c r="A212" s="136" t="s">
        <v>2374</v>
      </c>
      <c r="B212" s="148" t="s">
        <v>2222</v>
      </c>
      <c r="C212" s="136" t="s">
        <v>282</v>
      </c>
      <c r="D212" s="136"/>
      <c r="E212" s="132"/>
      <c r="F212" s="152"/>
    </row>
    <row r="213" spans="1:8" s="137" customFormat="1" ht="15" customHeight="1" x14ac:dyDescent="0.2">
      <c r="A213" s="136" t="s">
        <v>2375</v>
      </c>
      <c r="B213" s="148" t="s">
        <v>2223</v>
      </c>
      <c r="C213" s="136" t="s">
        <v>282</v>
      </c>
      <c r="D213" s="136"/>
      <c r="E213" s="132"/>
      <c r="F213" s="152"/>
    </row>
    <row r="214" spans="1:8" s="137" customFormat="1" ht="25.5" x14ac:dyDescent="0.2">
      <c r="A214" s="136" t="s">
        <v>2376</v>
      </c>
      <c r="B214" s="148" t="s">
        <v>2235</v>
      </c>
      <c r="C214" s="136" t="s">
        <v>282</v>
      </c>
      <c r="D214" s="136"/>
      <c r="E214" s="132"/>
      <c r="F214" s="152"/>
    </row>
    <row r="215" spans="1:8" s="137" customFormat="1" ht="25.5" x14ac:dyDescent="0.2">
      <c r="A215" s="136" t="s">
        <v>2377</v>
      </c>
      <c r="B215" s="148" t="s">
        <v>2236</v>
      </c>
      <c r="C215" s="136" t="s">
        <v>282</v>
      </c>
      <c r="D215" s="136"/>
      <c r="E215" s="132"/>
      <c r="F215" s="152"/>
    </row>
    <row r="216" spans="1:8" s="137" customFormat="1" ht="25.5" x14ac:dyDescent="0.2">
      <c r="A216" s="136" t="s">
        <v>2378</v>
      </c>
      <c r="B216" s="148" t="s">
        <v>2237</v>
      </c>
      <c r="C216" s="136" t="s">
        <v>282</v>
      </c>
      <c r="D216" s="136"/>
      <c r="E216" s="132"/>
      <c r="F216" s="152"/>
    </row>
    <row r="217" spans="1:8" s="137" customFormat="1" ht="25.5" x14ac:dyDescent="0.2">
      <c r="A217" s="136" t="s">
        <v>2379</v>
      </c>
      <c r="B217" s="148" t="s">
        <v>2238</v>
      </c>
      <c r="C217" s="136" t="s">
        <v>282</v>
      </c>
      <c r="D217" s="136"/>
      <c r="E217" s="132"/>
      <c r="F217" s="152"/>
    </row>
    <row r="218" spans="1:8" s="137" customFormat="1" ht="25.5" x14ac:dyDescent="0.2">
      <c r="A218" s="136" t="s">
        <v>2380</v>
      </c>
      <c r="B218" s="148" t="s">
        <v>2239</v>
      </c>
      <c r="C218" s="136" t="s">
        <v>282</v>
      </c>
      <c r="D218" s="136"/>
      <c r="E218" s="132"/>
      <c r="F218" s="152"/>
    </row>
    <row r="219" spans="1:8" s="137" customFormat="1" ht="25.5" x14ac:dyDescent="0.2">
      <c r="A219" s="136" t="s">
        <v>2381</v>
      </c>
      <c r="B219" s="148" t="s">
        <v>2240</v>
      </c>
      <c r="C219" s="136" t="s">
        <v>282</v>
      </c>
      <c r="D219" s="136"/>
      <c r="E219" s="132"/>
      <c r="F219" s="152"/>
    </row>
    <row r="220" spans="1:8" s="137" customFormat="1" ht="15" customHeight="1" x14ac:dyDescent="0.2">
      <c r="A220" s="136"/>
      <c r="B220" s="148"/>
      <c r="C220" s="136"/>
      <c r="D220" s="136"/>
      <c r="E220" s="132"/>
      <c r="F220" s="152"/>
    </row>
    <row r="221" spans="1:8" s="137" customFormat="1" ht="15" customHeight="1" x14ac:dyDescent="0.2">
      <c r="A221" s="136"/>
      <c r="B221" s="148"/>
      <c r="C221" s="136"/>
      <c r="D221" s="136"/>
      <c r="E221" s="132"/>
      <c r="F221" s="152"/>
    </row>
    <row r="222" spans="1:8" s="137" customFormat="1" ht="15" customHeight="1" x14ac:dyDescent="0.2">
      <c r="A222" s="136"/>
      <c r="B222" s="148"/>
      <c r="C222" s="136"/>
      <c r="D222" s="136"/>
      <c r="E222" s="132"/>
      <c r="F222" s="152"/>
    </row>
    <row r="223" spans="1:8" s="137" customFormat="1" ht="15" customHeight="1" x14ac:dyDescent="0.2">
      <c r="A223" s="136"/>
      <c r="B223" s="148"/>
      <c r="C223" s="136"/>
      <c r="D223" s="136"/>
      <c r="E223" s="132"/>
      <c r="F223" s="152"/>
    </row>
    <row r="224" spans="1:8" s="137" customFormat="1" ht="15" customHeight="1" x14ac:dyDescent="0.2">
      <c r="A224" s="136"/>
      <c r="B224" s="148"/>
      <c r="C224" s="136"/>
      <c r="D224" s="136"/>
      <c r="E224" s="132"/>
      <c r="F224" s="152"/>
    </row>
    <row r="225" spans="1:8" s="137" customFormat="1" ht="15" customHeight="1" x14ac:dyDescent="0.2">
      <c r="A225" s="136"/>
      <c r="B225" s="148"/>
      <c r="C225" s="136"/>
      <c r="D225" s="136"/>
      <c r="E225" s="132"/>
      <c r="F225" s="152"/>
    </row>
    <row r="226" spans="1:8" s="137" customFormat="1" ht="15" customHeight="1" x14ac:dyDescent="0.2">
      <c r="A226" s="136"/>
      <c r="B226" s="148"/>
      <c r="C226" s="136"/>
      <c r="D226" s="136"/>
      <c r="E226" s="132"/>
      <c r="F226" s="152"/>
    </row>
    <row r="227" spans="1:8" s="137" customFormat="1" ht="15" customHeight="1" x14ac:dyDescent="0.2">
      <c r="A227" s="136"/>
      <c r="B227" s="148"/>
      <c r="C227" s="136"/>
      <c r="D227" s="136"/>
      <c r="E227" s="132"/>
      <c r="F227" s="152"/>
    </row>
    <row r="228" spans="1:8" s="137" customFormat="1" ht="15" customHeight="1" x14ac:dyDescent="0.2">
      <c r="A228" s="136"/>
      <c r="B228" s="148"/>
      <c r="C228" s="136"/>
      <c r="D228" s="136"/>
      <c r="E228" s="132"/>
      <c r="F228" s="152"/>
    </row>
    <row r="229" spans="1:8" s="137" customFormat="1" ht="30" customHeight="1" x14ac:dyDescent="0.2">
      <c r="A229" s="241" t="s">
        <v>275</v>
      </c>
      <c r="B229" s="207" t="s">
        <v>2232</v>
      </c>
      <c r="C229" s="208"/>
      <c r="D229" s="208"/>
      <c r="E229" s="209"/>
      <c r="F229" s="210"/>
    </row>
    <row r="230" spans="1:8" s="137" customFormat="1" ht="391.5" customHeight="1" x14ac:dyDescent="0.2">
      <c r="A230" s="136"/>
      <c r="B230" s="198" t="s">
        <v>2459</v>
      </c>
      <c r="C230" s="196"/>
      <c r="D230" s="196"/>
      <c r="E230" s="132"/>
      <c r="F230" s="243" t="s">
        <v>2170</v>
      </c>
      <c r="H230" s="239"/>
    </row>
    <row r="231" spans="1:8" s="137" customFormat="1" ht="15" customHeight="1" x14ac:dyDescent="0.2">
      <c r="A231" s="136" t="s">
        <v>2382</v>
      </c>
      <c r="B231" s="148" t="s">
        <v>2224</v>
      </c>
      <c r="C231" s="136" t="s">
        <v>282</v>
      </c>
      <c r="D231" s="136"/>
      <c r="E231" s="132"/>
      <c r="F231" s="152"/>
    </row>
    <row r="232" spans="1:8" s="137" customFormat="1" ht="15" customHeight="1" x14ac:dyDescent="0.2">
      <c r="A232" s="136" t="s">
        <v>2383</v>
      </c>
      <c r="B232" s="148" t="s">
        <v>2222</v>
      </c>
      <c r="C232" s="136" t="s">
        <v>282</v>
      </c>
      <c r="D232" s="136"/>
      <c r="E232" s="132"/>
      <c r="F232" s="152"/>
    </row>
    <row r="233" spans="1:8" s="137" customFormat="1" ht="15" customHeight="1" x14ac:dyDescent="0.2">
      <c r="A233" s="136" t="s">
        <v>2384</v>
      </c>
      <c r="B233" s="148" t="s">
        <v>2223</v>
      </c>
      <c r="C233" s="136" t="s">
        <v>282</v>
      </c>
      <c r="D233" s="136"/>
      <c r="E233" s="132"/>
      <c r="F233" s="152"/>
    </row>
    <row r="234" spans="1:8" s="137" customFormat="1" ht="25.5" x14ac:dyDescent="0.2">
      <c r="A234" s="136" t="s">
        <v>2385</v>
      </c>
      <c r="B234" s="148" t="s">
        <v>2235</v>
      </c>
      <c r="C234" s="136" t="s">
        <v>282</v>
      </c>
      <c r="D234" s="136"/>
      <c r="E234" s="132"/>
      <c r="F234" s="152"/>
    </row>
    <row r="235" spans="1:8" s="137" customFormat="1" ht="25.5" x14ac:dyDescent="0.2">
      <c r="A235" s="136" t="s">
        <v>2386</v>
      </c>
      <c r="B235" s="148" t="s">
        <v>2236</v>
      </c>
      <c r="C235" s="136" t="s">
        <v>282</v>
      </c>
      <c r="D235" s="136"/>
      <c r="E235" s="132"/>
      <c r="F235" s="152"/>
    </row>
    <row r="236" spans="1:8" s="137" customFormat="1" ht="25.5" x14ac:dyDescent="0.2">
      <c r="A236" s="136" t="s">
        <v>2387</v>
      </c>
      <c r="B236" s="148" t="s">
        <v>2237</v>
      </c>
      <c r="C236" s="136" t="s">
        <v>282</v>
      </c>
      <c r="D236" s="136"/>
      <c r="E236" s="132"/>
      <c r="F236" s="152"/>
    </row>
    <row r="237" spans="1:8" s="137" customFormat="1" ht="25.5" x14ac:dyDescent="0.2">
      <c r="A237" s="136" t="s">
        <v>2388</v>
      </c>
      <c r="B237" s="148" t="s">
        <v>2238</v>
      </c>
      <c r="C237" s="136" t="s">
        <v>282</v>
      </c>
      <c r="D237" s="136"/>
      <c r="E237" s="132"/>
      <c r="F237" s="152"/>
    </row>
    <row r="238" spans="1:8" s="137" customFormat="1" ht="25.5" x14ac:dyDescent="0.2">
      <c r="A238" s="136" t="s">
        <v>2389</v>
      </c>
      <c r="B238" s="148" t="s">
        <v>2239</v>
      </c>
      <c r="C238" s="136" t="s">
        <v>282</v>
      </c>
      <c r="D238" s="136"/>
      <c r="E238" s="132"/>
      <c r="F238" s="152"/>
    </row>
    <row r="239" spans="1:8" s="137" customFormat="1" ht="25.5" x14ac:dyDescent="0.2">
      <c r="A239" s="136" t="s">
        <v>2390</v>
      </c>
      <c r="B239" s="148" t="s">
        <v>2240</v>
      </c>
      <c r="C239" s="136" t="s">
        <v>282</v>
      </c>
      <c r="D239" s="136"/>
      <c r="E239" s="132"/>
      <c r="F239" s="152"/>
    </row>
    <row r="240" spans="1:8" s="137" customFormat="1" ht="15" customHeight="1" x14ac:dyDescent="0.2">
      <c r="A240" s="136"/>
      <c r="B240" s="148"/>
      <c r="C240" s="136"/>
      <c r="D240" s="136"/>
      <c r="E240" s="132"/>
      <c r="F240" s="152"/>
    </row>
    <row r="241" spans="1:6" s="137" customFormat="1" ht="15" customHeight="1" x14ac:dyDescent="0.2">
      <c r="A241" s="136"/>
      <c r="B241" s="148"/>
      <c r="C241" s="136"/>
      <c r="D241" s="136"/>
      <c r="E241" s="132"/>
      <c r="F241" s="152"/>
    </row>
    <row r="242" spans="1:6" s="137" customFormat="1" ht="15" customHeight="1" x14ac:dyDescent="0.2">
      <c r="A242" s="136"/>
      <c r="B242" s="148"/>
      <c r="C242" s="136"/>
      <c r="D242" s="136"/>
      <c r="E242" s="132"/>
      <c r="F242" s="152"/>
    </row>
    <row r="243" spans="1:6" s="137" customFormat="1" ht="15" customHeight="1" x14ac:dyDescent="0.2">
      <c r="A243" s="136"/>
      <c r="B243" s="148"/>
      <c r="C243" s="136"/>
      <c r="D243" s="136"/>
      <c r="E243" s="132"/>
      <c r="F243" s="152"/>
    </row>
    <row r="244" spans="1:6" s="137" customFormat="1" ht="15" customHeight="1" x14ac:dyDescent="0.2">
      <c r="A244" s="136"/>
      <c r="B244" s="148"/>
      <c r="C244" s="136"/>
      <c r="D244" s="136"/>
      <c r="E244" s="132"/>
      <c r="F244" s="152"/>
    </row>
    <row r="245" spans="1:6" s="137" customFormat="1" ht="15" customHeight="1" x14ac:dyDescent="0.2">
      <c r="A245" s="136"/>
      <c r="B245" s="148"/>
      <c r="C245" s="136"/>
      <c r="D245" s="136"/>
      <c r="E245" s="132"/>
      <c r="F245" s="152"/>
    </row>
    <row r="246" spans="1:6" s="137" customFormat="1" ht="33" customHeight="1" x14ac:dyDescent="0.2">
      <c r="A246" s="241" t="s">
        <v>276</v>
      </c>
      <c r="B246" s="207" t="s">
        <v>2225</v>
      </c>
      <c r="C246" s="208"/>
      <c r="D246" s="208"/>
      <c r="E246" s="209"/>
      <c r="F246" s="210"/>
    </row>
    <row r="247" spans="1:6" s="137" customFormat="1" ht="303.75" customHeight="1" x14ac:dyDescent="0.2">
      <c r="A247" s="136"/>
      <c r="B247" s="198" t="s">
        <v>2329</v>
      </c>
      <c r="C247" s="196"/>
      <c r="D247" s="196"/>
      <c r="E247" s="132"/>
      <c r="F247" s="243" t="s">
        <v>2170</v>
      </c>
    </row>
    <row r="248" spans="1:6" s="137" customFormat="1" ht="15" customHeight="1" x14ac:dyDescent="0.2">
      <c r="A248" s="136" t="s">
        <v>2391</v>
      </c>
      <c r="B248" s="148" t="s">
        <v>2224</v>
      </c>
      <c r="C248" s="136" t="s">
        <v>282</v>
      </c>
      <c r="D248" s="136"/>
      <c r="E248" s="132"/>
      <c r="F248" s="152"/>
    </row>
    <row r="249" spans="1:6" s="137" customFormat="1" ht="15" customHeight="1" x14ac:dyDescent="0.2">
      <c r="A249" s="136" t="s">
        <v>2392</v>
      </c>
      <c r="B249" s="148" t="s">
        <v>2222</v>
      </c>
      <c r="C249" s="136" t="s">
        <v>282</v>
      </c>
      <c r="D249" s="136"/>
      <c r="E249" s="132"/>
      <c r="F249" s="152"/>
    </row>
    <row r="250" spans="1:6" s="137" customFormat="1" ht="15" customHeight="1" x14ac:dyDescent="0.2">
      <c r="A250" s="136" t="s">
        <v>2393</v>
      </c>
      <c r="B250" s="148" t="s">
        <v>2223</v>
      </c>
      <c r="C250" s="136" t="s">
        <v>282</v>
      </c>
      <c r="D250" s="136"/>
      <c r="E250" s="132"/>
      <c r="F250" s="152"/>
    </row>
    <row r="251" spans="1:6" s="137" customFormat="1" ht="15" customHeight="1" x14ac:dyDescent="0.2">
      <c r="A251" s="136"/>
      <c r="B251" s="148"/>
      <c r="C251" s="136"/>
      <c r="D251" s="136"/>
      <c r="E251" s="132"/>
      <c r="F251" s="152"/>
    </row>
    <row r="252" spans="1:6" s="137" customFormat="1" ht="15" customHeight="1" x14ac:dyDescent="0.2">
      <c r="A252" s="202" t="s">
        <v>277</v>
      </c>
      <c r="B252" s="224" t="s">
        <v>2228</v>
      </c>
      <c r="C252" s="204"/>
      <c r="D252" s="204"/>
      <c r="E252" s="209"/>
      <c r="F252" s="210"/>
    </row>
    <row r="253" spans="1:6" ht="25.5" x14ac:dyDescent="0.2">
      <c r="A253" s="136"/>
      <c r="B253" s="159" t="s">
        <v>2233</v>
      </c>
      <c r="C253" s="149"/>
      <c r="D253" s="149"/>
      <c r="E253" s="131"/>
      <c r="F253" s="153"/>
    </row>
    <row r="254" spans="1:6" ht="15" customHeight="1" x14ac:dyDescent="0.2">
      <c r="A254" s="136" t="s">
        <v>2394</v>
      </c>
      <c r="B254" s="223" t="s">
        <v>2227</v>
      </c>
      <c r="C254" s="136" t="s">
        <v>282</v>
      </c>
      <c r="D254" s="136"/>
      <c r="E254" s="101"/>
      <c r="F254" s="158"/>
    </row>
    <row r="255" spans="1:6" ht="15" customHeight="1" x14ac:dyDescent="0.2">
      <c r="A255" s="136" t="s">
        <v>2395</v>
      </c>
      <c r="B255" s="223" t="s">
        <v>2229</v>
      </c>
      <c r="C255" s="136" t="s">
        <v>282</v>
      </c>
      <c r="D255" s="136"/>
      <c r="E255" s="101"/>
      <c r="F255" s="158"/>
    </row>
    <row r="256" spans="1:6" ht="15" customHeight="1" x14ac:dyDescent="0.2">
      <c r="A256" s="136" t="s">
        <v>2396</v>
      </c>
      <c r="B256" s="223" t="s">
        <v>2230</v>
      </c>
      <c r="C256" s="136" t="s">
        <v>282</v>
      </c>
      <c r="D256" s="136"/>
      <c r="E256" s="101"/>
      <c r="F256" s="158"/>
    </row>
    <row r="257" spans="1:6" ht="15" customHeight="1" x14ac:dyDescent="0.2">
      <c r="A257" s="136" t="s">
        <v>2397</v>
      </c>
      <c r="B257" s="148" t="s">
        <v>2226</v>
      </c>
      <c r="C257" s="157" t="s">
        <v>282</v>
      </c>
      <c r="D257" s="157"/>
      <c r="E257" s="101"/>
      <c r="F257" s="158"/>
    </row>
    <row r="258" spans="1:6" ht="15" customHeight="1" x14ac:dyDescent="0.2">
      <c r="A258" s="136" t="s">
        <v>2398</v>
      </c>
      <c r="B258" s="148" t="s">
        <v>2330</v>
      </c>
      <c r="C258" s="157" t="s">
        <v>282</v>
      </c>
      <c r="D258" s="157"/>
      <c r="E258" s="101"/>
      <c r="F258" s="158"/>
    </row>
    <row r="259" spans="1:6" ht="15" customHeight="1" x14ac:dyDescent="0.2">
      <c r="A259" s="136" t="s">
        <v>2399</v>
      </c>
      <c r="B259" s="148" t="s">
        <v>2234</v>
      </c>
      <c r="C259" s="157" t="s">
        <v>282</v>
      </c>
      <c r="D259" s="157"/>
      <c r="E259" s="101"/>
      <c r="F259" s="158"/>
    </row>
    <row r="260" spans="1:6" ht="15" customHeight="1" x14ac:dyDescent="0.2">
      <c r="A260" s="136"/>
      <c r="B260" s="199"/>
      <c r="C260" s="157"/>
      <c r="D260" s="157"/>
      <c r="E260" s="101"/>
      <c r="F260" s="158"/>
    </row>
    <row r="261" spans="1:6" ht="15" customHeight="1" x14ac:dyDescent="0.2">
      <c r="A261" s="202" t="s">
        <v>278</v>
      </c>
      <c r="B261" s="225" t="s">
        <v>228</v>
      </c>
      <c r="C261" s="217"/>
      <c r="D261" s="217"/>
      <c r="E261" s="226"/>
      <c r="F261" s="227"/>
    </row>
    <row r="262" spans="1:6" ht="94.5" customHeight="1" x14ac:dyDescent="0.2">
      <c r="A262" s="136"/>
      <c r="B262" s="222" t="s">
        <v>2248</v>
      </c>
      <c r="C262" s="157"/>
      <c r="D262" s="157"/>
      <c r="E262" s="101"/>
      <c r="F262" s="158"/>
    </row>
    <row r="263" spans="1:6" ht="15" customHeight="1" x14ac:dyDescent="0.2">
      <c r="A263" s="136" t="s">
        <v>2400</v>
      </c>
      <c r="B263" s="199" t="s">
        <v>2241</v>
      </c>
      <c r="C263" s="157" t="s">
        <v>282</v>
      </c>
      <c r="D263" s="157"/>
      <c r="E263" s="101"/>
      <c r="F263" s="158"/>
    </row>
    <row r="264" spans="1:6" ht="15" customHeight="1" x14ac:dyDescent="0.2">
      <c r="A264" s="136" t="s">
        <v>2401</v>
      </c>
      <c r="B264" s="199" t="s">
        <v>2242</v>
      </c>
      <c r="C264" s="157" t="s">
        <v>282</v>
      </c>
      <c r="D264" s="157"/>
      <c r="E264" s="101"/>
      <c r="F264" s="158"/>
    </row>
    <row r="265" spans="1:6" ht="15" customHeight="1" x14ac:dyDescent="0.2">
      <c r="A265" s="136" t="s">
        <v>2402</v>
      </c>
      <c r="B265" s="199" t="s">
        <v>2243</v>
      </c>
      <c r="C265" s="157" t="s">
        <v>282</v>
      </c>
      <c r="D265" s="157"/>
      <c r="E265" s="101"/>
      <c r="F265" s="158"/>
    </row>
    <row r="266" spans="1:6" ht="15" customHeight="1" x14ac:dyDescent="0.2">
      <c r="A266" s="136" t="s">
        <v>2403</v>
      </c>
      <c r="B266" s="199" t="s">
        <v>2244</v>
      </c>
      <c r="C266" s="157" t="s">
        <v>282</v>
      </c>
      <c r="D266" s="157"/>
      <c r="E266" s="101"/>
      <c r="F266" s="158"/>
    </row>
    <row r="267" spans="1:6" ht="15" customHeight="1" x14ac:dyDescent="0.2">
      <c r="A267" s="136" t="s">
        <v>2404</v>
      </c>
      <c r="B267" s="199" t="s">
        <v>2245</v>
      </c>
      <c r="C267" s="157" t="s">
        <v>282</v>
      </c>
      <c r="D267" s="157"/>
      <c r="E267" s="101"/>
      <c r="F267" s="158"/>
    </row>
    <row r="268" spans="1:6" ht="96" customHeight="1" x14ac:dyDescent="0.2">
      <c r="A268" s="136"/>
      <c r="B268" s="222" t="s">
        <v>2460</v>
      </c>
      <c r="C268" s="157"/>
      <c r="D268" s="157"/>
      <c r="E268" s="101"/>
      <c r="F268" s="243" t="s">
        <v>2170</v>
      </c>
    </row>
    <row r="269" spans="1:6" ht="14.1" customHeight="1" x14ac:dyDescent="0.2">
      <c r="A269" s="136" t="s">
        <v>2405</v>
      </c>
      <c r="B269" s="199" t="s">
        <v>2246</v>
      </c>
      <c r="C269" s="140" t="s">
        <v>282</v>
      </c>
      <c r="D269" s="140"/>
      <c r="E269" s="101"/>
      <c r="F269" s="158"/>
    </row>
    <row r="270" spans="1:6" ht="14.1" customHeight="1" x14ac:dyDescent="0.2">
      <c r="A270" s="136" t="s">
        <v>2406</v>
      </c>
      <c r="B270" s="199" t="s">
        <v>2247</v>
      </c>
      <c r="C270" s="140" t="s">
        <v>282</v>
      </c>
      <c r="D270" s="140"/>
      <c r="E270" s="101"/>
      <c r="F270" s="158"/>
    </row>
    <row r="271" spans="1:6" ht="14.1" customHeight="1" x14ac:dyDescent="0.2">
      <c r="A271" s="136"/>
      <c r="B271" s="199"/>
      <c r="C271" s="157"/>
      <c r="D271" s="157"/>
      <c r="E271" s="101"/>
      <c r="F271" s="158"/>
    </row>
    <row r="272" spans="1:6" ht="70.5" customHeight="1" x14ac:dyDescent="0.2">
      <c r="A272" s="136"/>
      <c r="B272" s="235" t="s">
        <v>2298</v>
      </c>
      <c r="C272" s="232"/>
      <c r="D272" s="157"/>
      <c r="E272" s="101"/>
      <c r="F272" s="243" t="s">
        <v>2170</v>
      </c>
    </row>
    <row r="273" spans="1:6" ht="15" customHeight="1" x14ac:dyDescent="0.2">
      <c r="A273" s="136" t="s">
        <v>2407</v>
      </c>
      <c r="B273" s="234" t="s">
        <v>2299</v>
      </c>
      <c r="C273" s="233" t="s">
        <v>282</v>
      </c>
      <c r="D273" s="157"/>
      <c r="E273" s="101"/>
      <c r="F273" s="158"/>
    </row>
    <row r="274" spans="1:6" ht="15" customHeight="1" x14ac:dyDescent="0.2">
      <c r="A274" s="136" t="s">
        <v>2408</v>
      </c>
      <c r="B274" s="234" t="s">
        <v>2300</v>
      </c>
      <c r="C274" s="233" t="s">
        <v>282</v>
      </c>
      <c r="D274" s="157"/>
      <c r="E274" s="101"/>
      <c r="F274" s="158"/>
    </row>
    <row r="275" spans="1:6" ht="15" customHeight="1" x14ac:dyDescent="0.2">
      <c r="A275" s="136" t="s">
        <v>2409</v>
      </c>
      <c r="B275" s="234" t="s">
        <v>2301</v>
      </c>
      <c r="C275" s="233" t="s">
        <v>282</v>
      </c>
      <c r="D275" s="157"/>
      <c r="E275" s="101"/>
      <c r="F275" s="158"/>
    </row>
    <row r="276" spans="1:6" ht="15" customHeight="1" x14ac:dyDescent="0.2">
      <c r="A276" s="136" t="s">
        <v>2410</v>
      </c>
      <c r="B276" s="234" t="s">
        <v>2302</v>
      </c>
      <c r="C276" s="233" t="s">
        <v>282</v>
      </c>
      <c r="D276" s="157"/>
      <c r="E276" s="101"/>
      <c r="F276" s="158"/>
    </row>
    <row r="277" spans="1:6" ht="15" customHeight="1" x14ac:dyDescent="0.2">
      <c r="A277" s="136"/>
      <c r="B277" s="199"/>
      <c r="C277" s="157"/>
      <c r="D277" s="157"/>
      <c r="E277" s="101"/>
      <c r="F277" s="158"/>
    </row>
    <row r="278" spans="1:6" ht="69" customHeight="1" x14ac:dyDescent="0.2">
      <c r="A278" s="136"/>
      <c r="B278" s="235" t="s">
        <v>2303</v>
      </c>
      <c r="C278" s="232"/>
      <c r="D278" s="157"/>
      <c r="E278" s="101"/>
      <c r="F278" s="158"/>
    </row>
    <row r="279" spans="1:6" ht="15" customHeight="1" x14ac:dyDescent="0.2">
      <c r="A279" s="136" t="s">
        <v>2411</v>
      </c>
      <c r="B279" s="234" t="s">
        <v>2304</v>
      </c>
      <c r="C279" s="233" t="s">
        <v>282</v>
      </c>
      <c r="D279" s="157"/>
      <c r="E279" s="101"/>
      <c r="F279" s="158"/>
    </row>
    <row r="280" spans="1:6" ht="15" customHeight="1" x14ac:dyDescent="0.2">
      <c r="A280" s="136" t="s">
        <v>2412</v>
      </c>
      <c r="B280" s="234" t="s">
        <v>2305</v>
      </c>
      <c r="C280" s="233" t="s">
        <v>282</v>
      </c>
      <c r="D280" s="157"/>
      <c r="E280" s="101"/>
      <c r="F280" s="158"/>
    </row>
    <row r="281" spans="1:6" ht="15" customHeight="1" x14ac:dyDescent="0.2">
      <c r="A281" s="136" t="s">
        <v>2413</v>
      </c>
      <c r="B281" s="234" t="s">
        <v>2306</v>
      </c>
      <c r="C281" s="233" t="s">
        <v>282</v>
      </c>
      <c r="D281" s="157"/>
      <c r="E281" s="101"/>
      <c r="F281" s="158"/>
    </row>
    <row r="282" spans="1:6" ht="15" customHeight="1" x14ac:dyDescent="0.2">
      <c r="A282" s="136" t="s">
        <v>2414</v>
      </c>
      <c r="B282" s="234" t="s">
        <v>2302</v>
      </c>
      <c r="C282" s="233" t="s">
        <v>282</v>
      </c>
      <c r="D282" s="157"/>
      <c r="E282" s="101"/>
      <c r="F282" s="158"/>
    </row>
    <row r="283" spans="1:6" ht="14.1" customHeight="1" x14ac:dyDescent="0.2">
      <c r="A283" s="136"/>
      <c r="B283" s="199"/>
      <c r="C283" s="157"/>
      <c r="D283" s="157"/>
      <c r="E283" s="101"/>
      <c r="F283" s="158"/>
    </row>
    <row r="284" spans="1:6" ht="15" customHeight="1" x14ac:dyDescent="0.2">
      <c r="A284" s="202" t="s">
        <v>279</v>
      </c>
      <c r="B284" s="207" t="s">
        <v>2310</v>
      </c>
      <c r="C284" s="217"/>
      <c r="D284" s="217"/>
      <c r="E284" s="226"/>
      <c r="F284" s="227"/>
    </row>
    <row r="285" spans="1:6" ht="158.25" customHeight="1" x14ac:dyDescent="0.2">
      <c r="A285" s="136"/>
      <c r="B285" s="222" t="s">
        <v>2318</v>
      </c>
      <c r="C285" s="157"/>
      <c r="D285" s="157"/>
      <c r="E285" s="101"/>
      <c r="F285" s="243" t="s">
        <v>2170</v>
      </c>
    </row>
    <row r="286" spans="1:6" ht="15" customHeight="1" x14ac:dyDescent="0.2">
      <c r="A286" s="136" t="s">
        <v>2415</v>
      </c>
      <c r="B286" s="199" t="s">
        <v>2307</v>
      </c>
      <c r="C286" s="157" t="s">
        <v>2308</v>
      </c>
      <c r="D286" s="157"/>
      <c r="E286" s="101"/>
      <c r="F286" s="158"/>
    </row>
    <row r="287" spans="1:6" ht="15" customHeight="1" x14ac:dyDescent="0.2">
      <c r="A287" s="136" t="s">
        <v>2416</v>
      </c>
      <c r="B287" s="199" t="s">
        <v>2309</v>
      </c>
      <c r="C287" s="157" t="s">
        <v>282</v>
      </c>
      <c r="D287" s="157"/>
      <c r="E287" s="101"/>
      <c r="F287" s="158"/>
    </row>
    <row r="288" spans="1:6" ht="15" customHeight="1" x14ac:dyDescent="0.2">
      <c r="A288" s="136"/>
      <c r="B288" s="199"/>
      <c r="C288" s="157"/>
      <c r="D288" s="157"/>
      <c r="E288" s="101"/>
      <c r="F288" s="158"/>
    </row>
    <row r="289" spans="1:6" ht="15" customHeight="1" x14ac:dyDescent="0.2">
      <c r="A289" s="136"/>
      <c r="B289" s="199"/>
      <c r="C289" s="157"/>
      <c r="D289" s="157"/>
      <c r="E289" s="101"/>
      <c r="F289" s="158"/>
    </row>
    <row r="290" spans="1:6" ht="15" customHeight="1" x14ac:dyDescent="0.2">
      <c r="A290" s="136"/>
      <c r="B290" s="199"/>
      <c r="C290" s="157"/>
      <c r="D290" s="157"/>
      <c r="E290" s="101"/>
      <c r="F290" s="158"/>
    </row>
    <row r="291" spans="1:6" ht="15" customHeight="1" x14ac:dyDescent="0.2">
      <c r="A291" s="136"/>
      <c r="B291" s="199"/>
      <c r="C291" s="157"/>
      <c r="D291" s="157"/>
      <c r="E291" s="101"/>
      <c r="F291" s="158"/>
    </row>
    <row r="292" spans="1:6" ht="15" customHeight="1" x14ac:dyDescent="0.2">
      <c r="A292" s="136"/>
      <c r="B292" s="199"/>
      <c r="C292" s="157"/>
      <c r="D292" s="157"/>
      <c r="E292" s="101"/>
      <c r="F292" s="158"/>
    </row>
    <row r="293" spans="1:6" ht="15" customHeight="1" x14ac:dyDescent="0.2">
      <c r="A293" s="136"/>
      <c r="B293" s="199"/>
      <c r="C293" s="157"/>
      <c r="D293" s="157"/>
      <c r="E293" s="101"/>
      <c r="F293" s="158"/>
    </row>
    <row r="294" spans="1:6" ht="15" customHeight="1" x14ac:dyDescent="0.2">
      <c r="A294" s="241" t="s">
        <v>2417</v>
      </c>
      <c r="B294" s="225" t="s">
        <v>2311</v>
      </c>
      <c r="C294" s="217"/>
      <c r="D294" s="217"/>
      <c r="E294" s="226"/>
      <c r="F294" s="227"/>
    </row>
    <row r="295" spans="1:6" ht="299.25" customHeight="1" x14ac:dyDescent="0.2">
      <c r="A295" s="136"/>
      <c r="B295" s="238" t="s">
        <v>2321</v>
      </c>
      <c r="C295" s="236"/>
      <c r="D295" s="140"/>
      <c r="E295" s="101"/>
      <c r="F295" s="243" t="s">
        <v>2170</v>
      </c>
    </row>
    <row r="296" spans="1:6" ht="15" customHeight="1" x14ac:dyDescent="0.2">
      <c r="A296" s="136" t="s">
        <v>2418</v>
      </c>
      <c r="B296" s="237" t="s">
        <v>2319</v>
      </c>
      <c r="C296" s="236"/>
      <c r="D296" s="140"/>
      <c r="E296" s="101"/>
      <c r="F296" s="158"/>
    </row>
    <row r="297" spans="1:6" ht="15" customHeight="1" x14ac:dyDescent="0.2">
      <c r="A297" s="136" t="s">
        <v>2421</v>
      </c>
      <c r="B297" s="237" t="s">
        <v>2312</v>
      </c>
      <c r="C297" s="236" t="s">
        <v>282</v>
      </c>
      <c r="D297" s="140"/>
      <c r="E297" s="101"/>
      <c r="F297" s="158"/>
    </row>
    <row r="298" spans="1:6" ht="15" customHeight="1" x14ac:dyDescent="0.2">
      <c r="A298" s="136" t="s">
        <v>2419</v>
      </c>
      <c r="B298" s="237" t="s">
        <v>2313</v>
      </c>
      <c r="C298" s="236" t="s">
        <v>282</v>
      </c>
      <c r="D298" s="140"/>
      <c r="E298" s="101"/>
      <c r="F298" s="158"/>
    </row>
    <row r="299" spans="1:6" ht="15" customHeight="1" x14ac:dyDescent="0.2">
      <c r="A299" s="136" t="s">
        <v>2420</v>
      </c>
      <c r="B299" s="237" t="s">
        <v>2314</v>
      </c>
      <c r="C299" s="236" t="s">
        <v>282</v>
      </c>
      <c r="D299" s="140"/>
      <c r="E299" s="101"/>
      <c r="F299" s="158"/>
    </row>
    <row r="300" spans="1:6" ht="15" customHeight="1" x14ac:dyDescent="0.2">
      <c r="A300" s="136" t="s">
        <v>2422</v>
      </c>
      <c r="B300" s="237" t="s">
        <v>2315</v>
      </c>
      <c r="C300" s="236" t="s">
        <v>282</v>
      </c>
      <c r="D300" s="140"/>
      <c r="E300" s="101"/>
      <c r="F300" s="158"/>
    </row>
    <row r="301" spans="1:6" ht="15" customHeight="1" x14ac:dyDescent="0.2">
      <c r="A301" s="136" t="s">
        <v>2423</v>
      </c>
      <c r="B301" s="237" t="s">
        <v>2316</v>
      </c>
      <c r="C301" s="236" t="s">
        <v>282</v>
      </c>
      <c r="D301" s="157"/>
      <c r="E301" s="101"/>
      <c r="F301" s="158"/>
    </row>
    <row r="302" spans="1:6" ht="15" customHeight="1" x14ac:dyDescent="0.2">
      <c r="A302" s="136" t="s">
        <v>2424</v>
      </c>
      <c r="B302" s="237" t="s">
        <v>2317</v>
      </c>
      <c r="C302" s="236" t="s">
        <v>282</v>
      </c>
      <c r="D302" s="157"/>
      <c r="E302" s="101"/>
      <c r="F302" s="158"/>
    </row>
    <row r="303" spans="1:6" ht="15" customHeight="1" x14ac:dyDescent="0.2">
      <c r="A303" s="136" t="s">
        <v>2425</v>
      </c>
      <c r="B303" s="199" t="s">
        <v>2320</v>
      </c>
      <c r="C303" s="157" t="s">
        <v>282</v>
      </c>
      <c r="D303" s="157"/>
      <c r="E303" s="101"/>
      <c r="F303" s="158"/>
    </row>
    <row r="304" spans="1:6" ht="15" customHeight="1" x14ac:dyDescent="0.2">
      <c r="A304" s="136" t="s">
        <v>2426</v>
      </c>
      <c r="B304" s="199" t="s">
        <v>2323</v>
      </c>
      <c r="C304" s="157" t="s">
        <v>282</v>
      </c>
      <c r="D304" s="157"/>
      <c r="E304" s="101"/>
      <c r="F304" s="158"/>
    </row>
    <row r="305" spans="1:6" ht="15" customHeight="1" x14ac:dyDescent="0.2">
      <c r="A305" s="136" t="s">
        <v>2427</v>
      </c>
      <c r="B305" s="199" t="s">
        <v>2322</v>
      </c>
      <c r="C305" s="157" t="s">
        <v>282</v>
      </c>
      <c r="D305" s="157"/>
      <c r="E305" s="101"/>
      <c r="F305" s="158"/>
    </row>
    <row r="306" spans="1:6" ht="15" customHeight="1" x14ac:dyDescent="0.2">
      <c r="A306" s="136"/>
      <c r="B306" s="199"/>
      <c r="C306" s="157"/>
      <c r="D306" s="157"/>
      <c r="E306" s="101"/>
      <c r="F306" s="158"/>
    </row>
    <row r="307" spans="1:6" ht="15" customHeight="1" x14ac:dyDescent="0.2">
      <c r="A307" s="136"/>
      <c r="B307" s="199"/>
      <c r="C307" s="157"/>
      <c r="D307" s="157"/>
      <c r="E307" s="101"/>
      <c r="F307" s="158"/>
    </row>
    <row r="308" spans="1:6" ht="15" customHeight="1" x14ac:dyDescent="0.2">
      <c r="A308" s="136"/>
      <c r="B308" s="199"/>
      <c r="C308" s="157"/>
      <c r="D308" s="157"/>
      <c r="E308" s="101"/>
      <c r="F308" s="158"/>
    </row>
    <row r="309" spans="1:6" ht="15" customHeight="1" x14ac:dyDescent="0.2">
      <c r="A309" s="136"/>
      <c r="B309" s="199"/>
      <c r="C309" s="157"/>
      <c r="D309" s="157"/>
      <c r="E309" s="101"/>
      <c r="F309" s="158"/>
    </row>
    <row r="310" spans="1:6" ht="15" customHeight="1" x14ac:dyDescent="0.2">
      <c r="A310" s="136"/>
      <c r="B310" s="199"/>
      <c r="C310" s="157"/>
      <c r="D310" s="157"/>
      <c r="E310" s="101"/>
      <c r="F310" s="158"/>
    </row>
    <row r="311" spans="1:6" ht="15" customHeight="1" x14ac:dyDescent="0.2">
      <c r="A311" s="136"/>
      <c r="B311" s="199"/>
      <c r="C311" s="157"/>
      <c r="D311" s="157"/>
      <c r="E311" s="101"/>
      <c r="F311" s="158"/>
    </row>
    <row r="312" spans="1:6" ht="15" customHeight="1" x14ac:dyDescent="0.2">
      <c r="A312" s="136"/>
      <c r="B312" s="199"/>
      <c r="C312" s="157"/>
      <c r="D312" s="157"/>
      <c r="E312" s="101"/>
      <c r="F312" s="158"/>
    </row>
    <row r="313" spans="1:6" ht="15" customHeight="1" x14ac:dyDescent="0.2">
      <c r="A313" s="136"/>
      <c r="B313" s="199"/>
      <c r="C313" s="157"/>
      <c r="D313" s="157"/>
      <c r="E313" s="101"/>
      <c r="F313" s="158"/>
    </row>
    <row r="314" spans="1:6" ht="15" customHeight="1" x14ac:dyDescent="0.2">
      <c r="A314" s="136"/>
      <c r="B314" s="199"/>
      <c r="C314" s="157"/>
      <c r="D314" s="157"/>
      <c r="E314" s="101"/>
      <c r="F314" s="158"/>
    </row>
    <row r="315" spans="1:6" ht="15" customHeight="1" x14ac:dyDescent="0.2">
      <c r="A315" s="136"/>
      <c r="B315" s="199"/>
      <c r="C315" s="157"/>
      <c r="D315" s="157"/>
      <c r="E315" s="101"/>
      <c r="F315" s="158"/>
    </row>
    <row r="316" spans="1:6" ht="15" customHeight="1" x14ac:dyDescent="0.2">
      <c r="A316" s="136"/>
      <c r="B316" s="199"/>
      <c r="C316" s="157"/>
      <c r="D316" s="157"/>
      <c r="E316" s="101"/>
      <c r="F316" s="158"/>
    </row>
    <row r="317" spans="1:6" ht="15" customHeight="1" x14ac:dyDescent="0.2">
      <c r="A317" s="136"/>
      <c r="B317" s="199"/>
      <c r="C317" s="157"/>
      <c r="D317" s="157"/>
      <c r="E317" s="101"/>
      <c r="F317" s="158"/>
    </row>
    <row r="318" spans="1:6" ht="15" customHeight="1" x14ac:dyDescent="0.2">
      <c r="A318" s="136"/>
      <c r="B318" s="199"/>
      <c r="C318" s="157"/>
      <c r="D318" s="157"/>
      <c r="E318" s="101"/>
      <c r="F318" s="158"/>
    </row>
    <row r="319" spans="1:6" ht="15" customHeight="1" x14ac:dyDescent="0.2">
      <c r="A319" s="136"/>
      <c r="B319" s="199"/>
      <c r="C319" s="157"/>
      <c r="D319" s="157"/>
      <c r="E319" s="101"/>
      <c r="F319" s="158"/>
    </row>
    <row r="320" spans="1:6" ht="15" customHeight="1" x14ac:dyDescent="0.2">
      <c r="A320" s="136"/>
      <c r="B320" s="199"/>
      <c r="C320" s="157"/>
      <c r="D320" s="157"/>
      <c r="E320" s="101"/>
      <c r="F320" s="158"/>
    </row>
    <row r="321" spans="1:9" ht="15" customHeight="1" x14ac:dyDescent="0.2">
      <c r="A321" s="136"/>
      <c r="B321" s="199"/>
      <c r="C321" s="157"/>
      <c r="D321" s="157"/>
      <c r="E321" s="101"/>
      <c r="F321" s="158"/>
    </row>
    <row r="322" spans="1:9" ht="14.1" customHeight="1" x14ac:dyDescent="0.2">
      <c r="A322" s="164"/>
      <c r="B322" s="166"/>
      <c r="C322" s="140"/>
      <c r="D322" s="140"/>
      <c r="E322" s="187"/>
      <c r="F322" s="163"/>
      <c r="H322" s="165"/>
      <c r="I322" s="155"/>
    </row>
    <row r="323" spans="1:9" ht="15" customHeight="1" x14ac:dyDescent="0.2">
      <c r="A323" s="242" t="s">
        <v>2428</v>
      </c>
      <c r="B323" s="162" t="s">
        <v>2169</v>
      </c>
      <c r="C323" s="167"/>
      <c r="D323" s="167"/>
      <c r="E323" s="188"/>
      <c r="F323" s="168"/>
      <c r="H323" s="165"/>
      <c r="I323" s="155"/>
    </row>
    <row r="324" spans="1:9" ht="27" customHeight="1" x14ac:dyDescent="0.2">
      <c r="A324" s="140" t="s">
        <v>2429</v>
      </c>
      <c r="B324" s="169" t="s">
        <v>2166</v>
      </c>
      <c r="C324" s="144" t="s">
        <v>282</v>
      </c>
      <c r="D324" s="144"/>
      <c r="E324" s="187"/>
      <c r="F324" s="163"/>
      <c r="H324" s="165"/>
      <c r="I324" s="155"/>
    </row>
    <row r="325" spans="1:9" ht="63.75" x14ac:dyDescent="0.2">
      <c r="A325" s="140" t="s">
        <v>2430</v>
      </c>
      <c r="B325" s="169" t="s">
        <v>2162</v>
      </c>
      <c r="C325" s="144" t="s">
        <v>2163</v>
      </c>
      <c r="D325" s="144"/>
      <c r="E325" s="187"/>
      <c r="F325" s="163"/>
      <c r="H325" s="165"/>
      <c r="I325" s="155"/>
    </row>
    <row r="326" spans="1:9" ht="38.25" x14ac:dyDescent="0.2">
      <c r="A326" s="140" t="s">
        <v>2431</v>
      </c>
      <c r="B326" s="228" t="s">
        <v>2185</v>
      </c>
      <c r="C326" s="144" t="s">
        <v>2161</v>
      </c>
      <c r="D326" s="144"/>
      <c r="E326" s="187"/>
      <c r="F326" s="163"/>
      <c r="H326" s="165"/>
      <c r="I326" s="155"/>
    </row>
    <row r="327" spans="1:9" ht="51" x14ac:dyDescent="0.2">
      <c r="A327" s="140" t="s">
        <v>2432</v>
      </c>
      <c r="B327" s="229" t="s">
        <v>2461</v>
      </c>
      <c r="C327" s="144" t="s">
        <v>2161</v>
      </c>
      <c r="D327" s="144"/>
      <c r="E327" s="187"/>
      <c r="F327" s="243" t="s">
        <v>2170</v>
      </c>
      <c r="H327" s="165"/>
      <c r="I327" s="155"/>
    </row>
    <row r="328" spans="1:9" ht="15" customHeight="1" x14ac:dyDescent="0.2">
      <c r="A328" s="164"/>
      <c r="B328" s="240"/>
      <c r="C328" s="144"/>
      <c r="D328" s="144"/>
      <c r="E328" s="187"/>
      <c r="F328" s="163"/>
      <c r="H328" s="165"/>
      <c r="I328" s="155"/>
    </row>
    <row r="329" spans="1:9" ht="25.5" x14ac:dyDescent="0.2">
      <c r="A329" s="241" t="s">
        <v>2433</v>
      </c>
      <c r="B329" s="203" t="s">
        <v>2183</v>
      </c>
      <c r="C329" s="171"/>
      <c r="D329" s="171"/>
      <c r="E329" s="189"/>
      <c r="F329" s="246"/>
      <c r="H329" s="172"/>
      <c r="I329" s="155"/>
    </row>
    <row r="330" spans="1:9" ht="51" x14ac:dyDescent="0.2">
      <c r="A330" s="140" t="s">
        <v>2441</v>
      </c>
      <c r="B330" s="228" t="s">
        <v>2181</v>
      </c>
      <c r="C330" s="157" t="s">
        <v>274</v>
      </c>
      <c r="D330" s="157"/>
      <c r="E330" s="186"/>
      <c r="F330" s="163"/>
      <c r="H330" s="172"/>
      <c r="I330" s="155"/>
    </row>
    <row r="331" spans="1:9" ht="51" x14ac:dyDescent="0.2">
      <c r="A331" s="140" t="s">
        <v>2442</v>
      </c>
      <c r="B331" s="228" t="s">
        <v>2182</v>
      </c>
      <c r="C331" s="157" t="s">
        <v>274</v>
      </c>
      <c r="D331" s="157"/>
      <c r="E331" s="186"/>
      <c r="F331" s="163"/>
      <c r="H331" s="172"/>
      <c r="I331" s="155"/>
    </row>
    <row r="332" spans="1:9" ht="51" x14ac:dyDescent="0.2">
      <c r="A332" s="140" t="s">
        <v>2443</v>
      </c>
      <c r="B332" s="228" t="s">
        <v>2184</v>
      </c>
      <c r="C332" s="157" t="s">
        <v>274</v>
      </c>
      <c r="D332" s="157"/>
      <c r="E332" s="186"/>
      <c r="F332" s="163"/>
      <c r="H332" s="172"/>
      <c r="I332" s="155"/>
    </row>
    <row r="333" spans="1:9" ht="15" x14ac:dyDescent="0.2">
      <c r="A333" s="170"/>
      <c r="B333" s="154"/>
      <c r="C333" s="173"/>
      <c r="D333" s="173"/>
      <c r="E333" s="186"/>
      <c r="F333" s="163"/>
      <c r="H333" s="172"/>
      <c r="I333" s="155"/>
    </row>
    <row r="334" spans="1:9" ht="38.25" x14ac:dyDescent="0.2">
      <c r="A334" s="242" t="s">
        <v>2250</v>
      </c>
      <c r="B334" s="151" t="s">
        <v>2173</v>
      </c>
      <c r="C334" s="174"/>
      <c r="D334" s="174"/>
      <c r="E334" s="190"/>
      <c r="F334" s="246"/>
      <c r="H334" s="172"/>
      <c r="I334" s="155"/>
    </row>
    <row r="335" spans="1:9" ht="55.5" customHeight="1" x14ac:dyDescent="0.2">
      <c r="A335" s="140" t="s">
        <v>2444</v>
      </c>
      <c r="B335" s="228" t="s">
        <v>2179</v>
      </c>
      <c r="C335" s="157" t="s">
        <v>274</v>
      </c>
      <c r="D335" s="157"/>
      <c r="E335" s="186"/>
      <c r="F335" s="163"/>
      <c r="H335" s="172"/>
      <c r="I335" s="155"/>
    </row>
    <row r="336" spans="1:9" ht="51" customHeight="1" x14ac:dyDescent="0.2">
      <c r="A336" s="140" t="s">
        <v>2445</v>
      </c>
      <c r="B336" s="228" t="s">
        <v>2180</v>
      </c>
      <c r="C336" s="157" t="s">
        <v>274</v>
      </c>
      <c r="D336" s="157"/>
      <c r="E336" s="186"/>
      <c r="F336" s="163"/>
      <c r="H336" s="172"/>
      <c r="I336" s="155"/>
    </row>
    <row r="337" spans="1:9" ht="14.1" customHeight="1" x14ac:dyDescent="0.2">
      <c r="A337" s="170"/>
      <c r="B337" s="161"/>
      <c r="C337" s="157"/>
      <c r="D337" s="157"/>
      <c r="E337" s="186"/>
      <c r="F337" s="163"/>
      <c r="H337" s="172"/>
      <c r="I337" s="155"/>
    </row>
    <row r="338" spans="1:9" ht="52.5" customHeight="1" x14ac:dyDescent="0.2">
      <c r="A338" s="241" t="s">
        <v>2434</v>
      </c>
      <c r="B338" s="203" t="s">
        <v>2464</v>
      </c>
      <c r="C338" s="171"/>
      <c r="D338" s="171"/>
      <c r="E338" s="189"/>
      <c r="F338" s="246"/>
      <c r="H338" s="172"/>
      <c r="I338" s="155"/>
    </row>
    <row r="339" spans="1:9" ht="29.1" customHeight="1" x14ac:dyDescent="0.2">
      <c r="A339" s="140" t="s">
        <v>2436</v>
      </c>
      <c r="B339" s="228" t="s">
        <v>2176</v>
      </c>
      <c r="C339" s="140" t="s">
        <v>274</v>
      </c>
      <c r="D339" s="140"/>
      <c r="E339" s="186"/>
      <c r="F339" s="163"/>
      <c r="H339" s="172"/>
      <c r="I339" s="155"/>
    </row>
    <row r="340" spans="1:9" ht="33" customHeight="1" x14ac:dyDescent="0.2">
      <c r="A340" s="140" t="s">
        <v>2437</v>
      </c>
      <c r="B340" s="228" t="s">
        <v>2177</v>
      </c>
      <c r="C340" s="157" t="s">
        <v>274</v>
      </c>
      <c r="D340" s="157"/>
      <c r="E340" s="186"/>
      <c r="F340" s="163"/>
      <c r="H340" s="172"/>
      <c r="I340" s="155"/>
    </row>
    <row r="341" spans="1:9" ht="35.1" customHeight="1" x14ac:dyDescent="0.2">
      <c r="A341" s="140" t="s">
        <v>2438</v>
      </c>
      <c r="B341" s="228" t="s">
        <v>2462</v>
      </c>
      <c r="C341" s="140" t="s">
        <v>274</v>
      </c>
      <c r="D341" s="140"/>
      <c r="E341" s="186"/>
      <c r="F341" s="163"/>
      <c r="H341" s="172"/>
      <c r="I341" s="155"/>
    </row>
    <row r="342" spans="1:9" ht="33" customHeight="1" x14ac:dyDescent="0.2">
      <c r="A342" s="140" t="s">
        <v>2439</v>
      </c>
      <c r="B342" s="228" t="s">
        <v>2178</v>
      </c>
      <c r="C342" s="157" t="s">
        <v>274</v>
      </c>
      <c r="D342" s="157"/>
      <c r="E342" s="186"/>
      <c r="F342" s="163"/>
      <c r="H342" s="172"/>
      <c r="I342" s="155"/>
    </row>
    <row r="343" spans="1:9" ht="47.1" customHeight="1" x14ac:dyDescent="0.2">
      <c r="A343" s="140" t="s">
        <v>2440</v>
      </c>
      <c r="B343" s="175" t="s">
        <v>2463</v>
      </c>
      <c r="C343" s="157" t="s">
        <v>21</v>
      </c>
      <c r="D343" s="157"/>
      <c r="E343" s="186"/>
      <c r="F343" s="163"/>
      <c r="H343" s="172"/>
      <c r="I343" s="155"/>
    </row>
    <row r="344" spans="1:9" ht="14.1" customHeight="1" x14ac:dyDescent="0.2">
      <c r="A344" s="170"/>
      <c r="B344" s="148"/>
      <c r="C344" s="140"/>
      <c r="D344" s="140"/>
      <c r="E344" s="69"/>
      <c r="F344" s="163"/>
      <c r="H344" s="172"/>
      <c r="I344" s="155"/>
    </row>
    <row r="345" spans="1:9" ht="15" customHeight="1" x14ac:dyDescent="0.2">
      <c r="A345" s="241" t="s">
        <v>2435</v>
      </c>
      <c r="B345" s="176" t="s">
        <v>2172</v>
      </c>
      <c r="C345" s="171"/>
      <c r="D345" s="171"/>
      <c r="E345" s="191"/>
      <c r="F345" s="246"/>
      <c r="H345" s="172"/>
      <c r="I345" s="155"/>
    </row>
    <row r="346" spans="1:9" ht="44.1" customHeight="1" x14ac:dyDescent="0.2">
      <c r="A346" s="140" t="s">
        <v>2446</v>
      </c>
      <c r="B346" s="139" t="s">
        <v>2167</v>
      </c>
      <c r="C346" s="140" t="s">
        <v>1276</v>
      </c>
      <c r="D346" s="140"/>
      <c r="E346" s="69"/>
      <c r="F346" s="163"/>
      <c r="H346" s="172"/>
      <c r="I346" s="155"/>
    </row>
    <row r="347" spans="1:9" ht="14.1" customHeight="1" x14ac:dyDescent="0.2">
      <c r="A347" s="177"/>
      <c r="B347" s="178" t="s">
        <v>2168</v>
      </c>
      <c r="C347" s="179"/>
      <c r="D347" s="179"/>
      <c r="E347" s="180"/>
      <c r="H347" s="172"/>
      <c r="I347" s="155"/>
    </row>
    <row r="348" spans="1:9" ht="66.75" customHeight="1" x14ac:dyDescent="0.2">
      <c r="A348" s="177"/>
      <c r="B348" s="230" t="s">
        <v>2186</v>
      </c>
      <c r="C348" s="179"/>
      <c r="D348" s="179"/>
      <c r="E348" s="180"/>
      <c r="H348" s="172"/>
      <c r="I348" s="155"/>
    </row>
    <row r="349" spans="1:9" ht="92.25" customHeight="1" x14ac:dyDescent="0.2">
      <c r="A349" s="177"/>
      <c r="B349" s="231" t="s">
        <v>2171</v>
      </c>
      <c r="C349" s="179"/>
      <c r="D349" s="179"/>
      <c r="E349" s="180"/>
      <c r="H349" s="172"/>
      <c r="I349" s="155"/>
    </row>
    <row r="350" spans="1:9" s="156" customFormat="1" ht="14.1" customHeight="1" x14ac:dyDescent="0.2">
      <c r="A350" s="181"/>
      <c r="B350" s="182"/>
      <c r="C350" s="183"/>
      <c r="D350" s="183"/>
      <c r="E350" s="184"/>
      <c r="G350" s="193"/>
      <c r="H350" s="172"/>
      <c r="I350" s="155"/>
    </row>
    <row r="351" spans="1:9" s="156" customFormat="1" ht="14.1" customHeight="1" x14ac:dyDescent="0.2">
      <c r="A351" s="181"/>
      <c r="B351" s="182"/>
      <c r="C351" s="183"/>
      <c r="D351" s="183"/>
      <c r="E351" s="184"/>
      <c r="G351" s="193"/>
      <c r="H351" s="172"/>
      <c r="I351" s="155"/>
    </row>
    <row r="353" spans="2:2" x14ac:dyDescent="0.2">
      <c r="B353" s="150"/>
    </row>
    <row r="355" spans="2:2" x14ac:dyDescent="0.2">
      <c r="B355" s="150"/>
    </row>
    <row r="357" spans="2:2" x14ac:dyDescent="0.2">
      <c r="B357" s="150"/>
    </row>
    <row r="409" ht="75.75" customHeight="1" x14ac:dyDescent="0.2"/>
  </sheetData>
  <phoneticPr fontId="0" type="noConversion"/>
  <conditionalFormatting sqref="A345">
    <cfRule type="duplicateValues" dxfId="26" priority="19" stopIfTrue="1"/>
    <cfRule type="duplicateValues" dxfId="25" priority="20" stopIfTrue="1"/>
    <cfRule type="duplicateValues" dxfId="24" priority="21" stopIfTrue="1"/>
  </conditionalFormatting>
  <conditionalFormatting sqref="A350:A1048576 A168 A171:A337 A1:A52">
    <cfRule type="duplicateValues" dxfId="23" priority="1041" stopIfTrue="1"/>
    <cfRule type="duplicateValues" dxfId="22" priority="1042" stopIfTrue="1"/>
    <cfRule type="duplicateValues" dxfId="21" priority="1043" stopIfTrue="1"/>
  </conditionalFormatting>
  <conditionalFormatting sqref="A346:A349 A338:A344">
    <cfRule type="duplicateValues" dxfId="20" priority="1101" stopIfTrue="1"/>
    <cfRule type="duplicateValues" dxfId="19" priority="1102" stopIfTrue="1"/>
    <cfRule type="duplicateValues" dxfId="18" priority="1103" stopIfTrue="1"/>
  </conditionalFormatting>
  <conditionalFormatting sqref="A103:A105">
    <cfRule type="duplicateValues" dxfId="17" priority="10" stopIfTrue="1"/>
    <cfRule type="duplicateValues" dxfId="16" priority="11" stopIfTrue="1"/>
    <cfRule type="duplicateValues" dxfId="15" priority="12" stopIfTrue="1"/>
  </conditionalFormatting>
  <conditionalFormatting sqref="A153:A155">
    <cfRule type="duplicateValues" dxfId="14" priority="4" stopIfTrue="1"/>
    <cfRule type="duplicateValues" dxfId="13" priority="5" stopIfTrue="1"/>
    <cfRule type="duplicateValues" dxfId="12" priority="6" stopIfTrue="1"/>
  </conditionalFormatting>
  <conditionalFormatting sqref="A156:A167">
    <cfRule type="duplicateValues" dxfId="11" priority="1197" stopIfTrue="1"/>
    <cfRule type="duplicateValues" dxfId="10" priority="1198" stopIfTrue="1"/>
    <cfRule type="duplicateValues" dxfId="9" priority="1199" stopIfTrue="1"/>
  </conditionalFormatting>
  <conditionalFormatting sqref="A169:A170">
    <cfRule type="duplicateValues" dxfId="8" priority="1" stopIfTrue="1"/>
    <cfRule type="duplicateValues" dxfId="7" priority="2" stopIfTrue="1"/>
    <cfRule type="duplicateValues" dxfId="6" priority="3" stopIfTrue="1"/>
  </conditionalFormatting>
  <conditionalFormatting sqref="A53:A102 A106:A152">
    <cfRule type="duplicateValues" dxfId="5" priority="1257" stopIfTrue="1"/>
    <cfRule type="duplicateValues" dxfId="4" priority="1258" stopIfTrue="1"/>
    <cfRule type="duplicateValues" dxfId="3" priority="1259" stopIfTrue="1"/>
  </conditionalFormatting>
  <printOptions horizontalCentered="1"/>
  <pageMargins left="7.874015748031496E-2" right="0.15748031496062992" top="1.0629921259842521" bottom="0.59055118110236227" header="0.11811023622047245" footer="0.11811023622047245"/>
  <pageSetup paperSize="9" fitToHeight="29" orientation="portrait" r:id="rId1"/>
  <headerFooter alignWithMargins="0">
    <oddHeader>&amp;L&amp;G
&amp;C&amp;"Arial,Gras"&amp;14&amp;KFF0000B&amp;K000000ORDEREAU DE &amp;KFF0000P&amp;K000000RIX &amp;KFF0000U&amp;K000000NITAIRES&amp;"Arial,Normal"&amp;10
ACCORD CADRE TRAVAUX D'ENTRETIEN 2025-2029&amp;R&amp;"Arial,Gras"LOT N° 11
&amp;9PORTES AUTOMATIQUES
FERMETURE&amp;10S</oddHeader>
    <oddFooter>&amp;LPPRO&amp;R&amp;P/&amp;N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7"/>
    <pageSetUpPr fitToPage="1"/>
  </sheetPr>
  <dimension ref="A2:D845"/>
  <sheetViews>
    <sheetView topLeftCell="A814" workbookViewId="0">
      <selection activeCell="A841" sqref="A841"/>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6" width="11.42578125" style="1"/>
    <col min="7" max="7" width="90.42578125" style="1" customWidth="1"/>
    <col min="8" max="16384" width="11.42578125" style="1"/>
  </cols>
  <sheetData>
    <row r="2" spans="1:4" ht="33" customHeight="1" x14ac:dyDescent="0.25">
      <c r="A2" s="247" t="s">
        <v>350</v>
      </c>
      <c r="B2" s="248"/>
      <c r="C2" s="248"/>
      <c r="D2" s="248"/>
    </row>
    <row r="4" spans="1:4" ht="15" x14ac:dyDescent="0.2">
      <c r="A4" s="58" t="s">
        <v>448</v>
      </c>
      <c r="B4" s="59" t="s">
        <v>449</v>
      </c>
      <c r="C4" s="58" t="s">
        <v>450</v>
      </c>
      <c r="D4" s="60" t="s">
        <v>732</v>
      </c>
    </row>
    <row r="5" spans="1:4" ht="15" x14ac:dyDescent="0.2">
      <c r="A5" s="71" t="s">
        <v>660</v>
      </c>
      <c r="B5" s="72" t="s">
        <v>451</v>
      </c>
      <c r="C5" s="91" t="s">
        <v>280</v>
      </c>
      <c r="D5" s="43"/>
    </row>
    <row r="6" spans="1:4" x14ac:dyDescent="0.2">
      <c r="A6" s="12" t="s">
        <v>254</v>
      </c>
      <c r="B6" s="13" t="s">
        <v>1093</v>
      </c>
      <c r="C6" s="55"/>
      <c r="D6" s="92"/>
    </row>
    <row r="7" spans="1:4" ht="25.5" x14ac:dyDescent="0.2">
      <c r="A7" s="22"/>
      <c r="B7" s="27" t="s">
        <v>1094</v>
      </c>
      <c r="C7" s="22"/>
      <c r="D7" s="49"/>
    </row>
    <row r="8" spans="1:4" x14ac:dyDescent="0.2">
      <c r="A8" s="22">
        <v>1</v>
      </c>
      <c r="B8" s="54" t="s">
        <v>1095</v>
      </c>
      <c r="C8" s="22" t="s">
        <v>614</v>
      </c>
      <c r="D8" s="49"/>
    </row>
    <row r="9" spans="1:4" x14ac:dyDescent="0.2">
      <c r="A9" s="22">
        <v>2</v>
      </c>
      <c r="B9" s="54" t="s">
        <v>1096</v>
      </c>
      <c r="C9" s="22" t="s">
        <v>614</v>
      </c>
      <c r="D9" s="49"/>
    </row>
    <row r="10" spans="1:4" x14ac:dyDescent="0.2">
      <c r="A10" s="22">
        <v>3</v>
      </c>
      <c r="B10" s="54" t="s">
        <v>1097</v>
      </c>
      <c r="C10" s="22" t="s">
        <v>283</v>
      </c>
      <c r="D10" s="49"/>
    </row>
    <row r="11" spans="1:4" x14ac:dyDescent="0.2">
      <c r="A11" s="22">
        <v>4</v>
      </c>
      <c r="B11" s="54" t="s">
        <v>1098</v>
      </c>
      <c r="C11" s="22" t="s">
        <v>304</v>
      </c>
      <c r="D11" s="49"/>
    </row>
    <row r="12" spans="1:4" x14ac:dyDescent="0.2">
      <c r="A12" s="22">
        <v>5</v>
      </c>
      <c r="B12" s="54" t="s">
        <v>1099</v>
      </c>
      <c r="C12" s="22" t="s">
        <v>304</v>
      </c>
      <c r="D12" s="49"/>
    </row>
    <row r="13" spans="1:4" x14ac:dyDescent="0.2">
      <c r="A13" s="22">
        <v>6</v>
      </c>
      <c r="B13" s="54" t="s">
        <v>1100</v>
      </c>
      <c r="C13" s="22" t="s">
        <v>283</v>
      </c>
      <c r="D13" s="49"/>
    </row>
    <row r="14" spans="1:4" x14ac:dyDescent="0.2">
      <c r="A14" s="22">
        <v>7</v>
      </c>
      <c r="B14" s="54" t="s">
        <v>1101</v>
      </c>
      <c r="C14" s="22" t="s">
        <v>614</v>
      </c>
      <c r="D14" s="49"/>
    </row>
    <row r="15" spans="1:4" ht="25.5" x14ac:dyDescent="0.2">
      <c r="A15" s="22">
        <v>8</v>
      </c>
      <c r="B15" s="54" t="s">
        <v>1102</v>
      </c>
      <c r="C15" s="22" t="s">
        <v>283</v>
      </c>
      <c r="D15" s="49"/>
    </row>
    <row r="16" spans="1:4" x14ac:dyDescent="0.2">
      <c r="A16" s="12" t="s">
        <v>704</v>
      </c>
      <c r="B16" s="13" t="s">
        <v>1103</v>
      </c>
      <c r="C16" s="55"/>
      <c r="D16" s="92"/>
    </row>
    <row r="17" spans="1:4" ht="38.25" x14ac:dyDescent="0.2">
      <c r="A17" s="22"/>
      <c r="B17" s="27" t="s">
        <v>1104</v>
      </c>
      <c r="C17" s="22"/>
      <c r="D17" s="49"/>
    </row>
    <row r="18" spans="1:4" x14ac:dyDescent="0.2">
      <c r="A18" s="22">
        <v>9</v>
      </c>
      <c r="B18" s="54" t="s">
        <v>1105</v>
      </c>
      <c r="C18" s="22" t="s">
        <v>614</v>
      </c>
      <c r="D18" s="49"/>
    </row>
    <row r="19" spans="1:4" x14ac:dyDescent="0.2">
      <c r="A19" s="22">
        <v>10</v>
      </c>
      <c r="B19" s="54" t="s">
        <v>1106</v>
      </c>
      <c r="C19" s="22" t="s">
        <v>614</v>
      </c>
      <c r="D19" s="49"/>
    </row>
    <row r="20" spans="1:4" x14ac:dyDescent="0.2">
      <c r="A20" s="22">
        <v>11</v>
      </c>
      <c r="B20" s="54" t="s">
        <v>1107</v>
      </c>
      <c r="C20" s="22" t="s">
        <v>614</v>
      </c>
      <c r="D20" s="49"/>
    </row>
    <row r="21" spans="1:4" x14ac:dyDescent="0.2">
      <c r="A21" s="22">
        <v>12</v>
      </c>
      <c r="B21" s="54" t="s">
        <v>1108</v>
      </c>
      <c r="C21" s="22" t="s">
        <v>614</v>
      </c>
      <c r="D21" s="49"/>
    </row>
    <row r="22" spans="1:4" ht="38.25" x14ac:dyDescent="0.2">
      <c r="A22" s="22"/>
      <c r="B22" s="27" t="s">
        <v>1109</v>
      </c>
      <c r="C22" s="22"/>
      <c r="D22" s="49"/>
    </row>
    <row r="23" spans="1:4" x14ac:dyDescent="0.2">
      <c r="A23" s="22">
        <v>13</v>
      </c>
      <c r="B23" s="54" t="s">
        <v>1110</v>
      </c>
      <c r="C23" s="22" t="s">
        <v>614</v>
      </c>
      <c r="D23" s="49"/>
    </row>
    <row r="24" spans="1:4" x14ac:dyDescent="0.2">
      <c r="A24" s="22">
        <v>14</v>
      </c>
      <c r="B24" s="54" t="s">
        <v>1111</v>
      </c>
      <c r="C24" s="22" t="s">
        <v>614</v>
      </c>
      <c r="D24" s="49"/>
    </row>
    <row r="25" spans="1:4" x14ac:dyDescent="0.2">
      <c r="A25" s="22">
        <v>15</v>
      </c>
      <c r="B25" s="54" t="s">
        <v>1112</v>
      </c>
      <c r="C25" s="22" t="s">
        <v>614</v>
      </c>
      <c r="D25" s="49"/>
    </row>
    <row r="26" spans="1:4" ht="25.5" x14ac:dyDescent="0.2">
      <c r="A26" s="22"/>
      <c r="B26" s="27" t="s">
        <v>1113</v>
      </c>
      <c r="C26" s="22"/>
      <c r="D26" s="49"/>
    </row>
    <row r="27" spans="1:4" x14ac:dyDescent="0.2">
      <c r="A27" s="22">
        <v>16</v>
      </c>
      <c r="B27" s="54" t="s">
        <v>1234</v>
      </c>
      <c r="C27" s="22" t="s">
        <v>614</v>
      </c>
      <c r="D27" s="49"/>
    </row>
    <row r="28" spans="1:4" ht="15" x14ac:dyDescent="0.2">
      <c r="A28" s="71" t="s">
        <v>661</v>
      </c>
      <c r="B28" s="72" t="s">
        <v>351</v>
      </c>
      <c r="C28" s="91" t="s">
        <v>280</v>
      </c>
      <c r="D28" s="43"/>
    </row>
    <row r="29" spans="1:4" x14ac:dyDescent="0.2">
      <c r="A29" s="12" t="s">
        <v>255</v>
      </c>
      <c r="B29" s="13" t="s">
        <v>1235</v>
      </c>
      <c r="C29" s="55"/>
      <c r="D29" s="92"/>
    </row>
    <row r="30" spans="1:4" ht="25.5" x14ac:dyDescent="0.2">
      <c r="A30" s="22">
        <v>17</v>
      </c>
      <c r="B30" s="54" t="s">
        <v>1236</v>
      </c>
      <c r="C30" s="22" t="s">
        <v>304</v>
      </c>
      <c r="D30" s="49"/>
    </row>
    <row r="31" spans="1:4" ht="25.5" x14ac:dyDescent="0.2">
      <c r="A31" s="22">
        <v>18</v>
      </c>
      <c r="B31" s="54" t="s">
        <v>898</v>
      </c>
      <c r="C31" s="22" t="s">
        <v>614</v>
      </c>
      <c r="D31" s="49"/>
    </row>
    <row r="32" spans="1:4" ht="25.5" x14ac:dyDescent="0.2">
      <c r="A32" s="22">
        <v>19</v>
      </c>
      <c r="B32" s="54" t="s">
        <v>899</v>
      </c>
      <c r="C32" s="22" t="s">
        <v>614</v>
      </c>
      <c r="D32" s="49"/>
    </row>
    <row r="33" spans="1:4" ht="25.5" x14ac:dyDescent="0.2">
      <c r="A33" s="22">
        <v>20</v>
      </c>
      <c r="B33" s="54" t="s">
        <v>900</v>
      </c>
      <c r="C33" s="22" t="s">
        <v>614</v>
      </c>
      <c r="D33" s="49"/>
    </row>
    <row r="34" spans="1:4" ht="25.5" x14ac:dyDescent="0.2">
      <c r="A34" s="22">
        <v>21</v>
      </c>
      <c r="B34" s="54" t="s">
        <v>901</v>
      </c>
      <c r="C34" s="22" t="s">
        <v>614</v>
      </c>
      <c r="D34" s="49"/>
    </row>
    <row r="35" spans="1:4" ht="38.25" x14ac:dyDescent="0.2">
      <c r="A35" s="22">
        <v>22</v>
      </c>
      <c r="B35" s="54" t="s">
        <v>902</v>
      </c>
      <c r="C35" s="22" t="s">
        <v>614</v>
      </c>
      <c r="D35" s="49"/>
    </row>
    <row r="36" spans="1:4" ht="38.25" x14ac:dyDescent="0.2">
      <c r="A36" s="22">
        <v>23</v>
      </c>
      <c r="B36" s="54" t="s">
        <v>903</v>
      </c>
      <c r="C36" s="22" t="s">
        <v>614</v>
      </c>
      <c r="D36" s="49"/>
    </row>
    <row r="37" spans="1:4" ht="38.25" x14ac:dyDescent="0.2">
      <c r="A37" s="22">
        <v>24</v>
      </c>
      <c r="B37" s="54" t="s">
        <v>904</v>
      </c>
      <c r="C37" s="22" t="s">
        <v>614</v>
      </c>
      <c r="D37" s="49"/>
    </row>
    <row r="38" spans="1:4" ht="25.5" x14ac:dyDescent="0.2">
      <c r="A38" s="22">
        <v>25</v>
      </c>
      <c r="B38" s="54" t="s">
        <v>1237</v>
      </c>
      <c r="C38" s="22" t="s">
        <v>614</v>
      </c>
      <c r="D38" s="49"/>
    </row>
    <row r="39" spans="1:4" ht="25.5" x14ac:dyDescent="0.2">
      <c r="A39" s="22">
        <v>26</v>
      </c>
      <c r="B39" s="54" t="s">
        <v>1238</v>
      </c>
      <c r="C39" s="22" t="s">
        <v>614</v>
      </c>
      <c r="D39" s="49"/>
    </row>
    <row r="40" spans="1:4" ht="38.25" x14ac:dyDescent="0.2">
      <c r="A40" s="22">
        <v>27</v>
      </c>
      <c r="B40" s="54" t="s">
        <v>1239</v>
      </c>
      <c r="C40" s="22" t="s">
        <v>614</v>
      </c>
      <c r="D40" s="49"/>
    </row>
    <row r="41" spans="1:4" ht="25.5" x14ac:dyDescent="0.2">
      <c r="A41" s="22">
        <v>28</v>
      </c>
      <c r="B41" s="54" t="s">
        <v>1240</v>
      </c>
      <c r="C41" s="22" t="s">
        <v>614</v>
      </c>
      <c r="D41" s="49"/>
    </row>
    <row r="42" spans="1:4" ht="38.25" x14ac:dyDescent="0.2">
      <c r="A42" s="22"/>
      <c r="B42" s="27" t="s">
        <v>1241</v>
      </c>
      <c r="C42" s="22"/>
      <c r="D42" s="49"/>
    </row>
    <row r="43" spans="1:4" x14ac:dyDescent="0.2">
      <c r="A43" s="22">
        <v>29</v>
      </c>
      <c r="B43" s="54" t="s">
        <v>1242</v>
      </c>
      <c r="C43" s="22" t="s">
        <v>614</v>
      </c>
      <c r="D43" s="49"/>
    </row>
    <row r="44" spans="1:4" x14ac:dyDescent="0.2">
      <c r="A44" s="22">
        <v>30</v>
      </c>
      <c r="B44" s="54" t="s">
        <v>1243</v>
      </c>
      <c r="C44" s="22" t="s">
        <v>614</v>
      </c>
      <c r="D44" s="49"/>
    </row>
    <row r="45" spans="1:4" ht="38.25" x14ac:dyDescent="0.2">
      <c r="A45" s="22"/>
      <c r="B45" s="27" t="s">
        <v>1244</v>
      </c>
      <c r="C45" s="22"/>
      <c r="D45" s="49"/>
    </row>
    <row r="46" spans="1:4" x14ac:dyDescent="0.2">
      <c r="A46" s="22">
        <v>31</v>
      </c>
      <c r="B46" s="54" t="s">
        <v>1242</v>
      </c>
      <c r="C46" s="22" t="s">
        <v>614</v>
      </c>
      <c r="D46" s="49"/>
    </row>
    <row r="47" spans="1:4" x14ac:dyDescent="0.2">
      <c r="A47" s="22">
        <v>32</v>
      </c>
      <c r="B47" s="54" t="s">
        <v>1243</v>
      </c>
      <c r="C47" s="22" t="s">
        <v>614</v>
      </c>
      <c r="D47" s="49"/>
    </row>
    <row r="48" spans="1:4" x14ac:dyDescent="0.2">
      <c r="A48" s="22">
        <v>33</v>
      </c>
      <c r="B48" s="54" t="s">
        <v>1245</v>
      </c>
      <c r="C48" s="22" t="s">
        <v>614</v>
      </c>
      <c r="D48" s="49"/>
    </row>
    <row r="49" spans="1:4" ht="38.25" x14ac:dyDescent="0.2">
      <c r="A49" s="22"/>
      <c r="B49" s="27" t="s">
        <v>1246</v>
      </c>
      <c r="C49" s="22"/>
      <c r="D49" s="49"/>
    </row>
    <row r="50" spans="1:4" x14ac:dyDescent="0.2">
      <c r="A50" s="22">
        <v>34</v>
      </c>
      <c r="B50" s="54" t="s">
        <v>1242</v>
      </c>
      <c r="C50" s="22" t="s">
        <v>614</v>
      </c>
      <c r="D50" s="49"/>
    </row>
    <row r="51" spans="1:4" x14ac:dyDescent="0.2">
      <c r="A51" s="22">
        <v>35</v>
      </c>
      <c r="B51" s="54" t="s">
        <v>1243</v>
      </c>
      <c r="C51" s="22" t="s">
        <v>614</v>
      </c>
      <c r="D51" s="49"/>
    </row>
    <row r="52" spans="1:4" x14ac:dyDescent="0.2">
      <c r="A52" s="22">
        <v>36</v>
      </c>
      <c r="B52" s="54" t="s">
        <v>1245</v>
      </c>
      <c r="C52" s="22" t="s">
        <v>614</v>
      </c>
      <c r="D52" s="49"/>
    </row>
    <row r="53" spans="1:4" ht="38.25" x14ac:dyDescent="0.2">
      <c r="A53" s="22"/>
      <c r="B53" s="27" t="s">
        <v>1247</v>
      </c>
      <c r="C53" s="22"/>
      <c r="D53" s="49"/>
    </row>
    <row r="54" spans="1:4" x14ac:dyDescent="0.2">
      <c r="A54" s="22">
        <v>37</v>
      </c>
      <c r="B54" s="54" t="s">
        <v>1242</v>
      </c>
      <c r="C54" s="22" t="s">
        <v>614</v>
      </c>
      <c r="D54" s="49"/>
    </row>
    <row r="55" spans="1:4" x14ac:dyDescent="0.2">
      <c r="A55" s="22">
        <v>38</v>
      </c>
      <c r="B55" s="54" t="s">
        <v>1243</v>
      </c>
      <c r="C55" s="22" t="s">
        <v>614</v>
      </c>
      <c r="D55" s="49"/>
    </row>
    <row r="56" spans="1:4" x14ac:dyDescent="0.2">
      <c r="A56" s="22">
        <v>39</v>
      </c>
      <c r="B56" s="54" t="s">
        <v>1245</v>
      </c>
      <c r="C56" s="22" t="s">
        <v>614</v>
      </c>
      <c r="D56" s="49"/>
    </row>
    <row r="57" spans="1:4" ht="38.25" x14ac:dyDescent="0.2">
      <c r="A57" s="22"/>
      <c r="B57" s="27" t="s">
        <v>1248</v>
      </c>
      <c r="C57" s="22"/>
      <c r="D57" s="49"/>
    </row>
    <row r="58" spans="1:4" x14ac:dyDescent="0.2">
      <c r="A58" s="22">
        <v>40</v>
      </c>
      <c r="B58" s="54" t="s">
        <v>1242</v>
      </c>
      <c r="C58" s="22" t="s">
        <v>614</v>
      </c>
      <c r="D58" s="49"/>
    </row>
    <row r="59" spans="1:4" x14ac:dyDescent="0.2">
      <c r="A59" s="22">
        <v>41</v>
      </c>
      <c r="B59" s="54" t="s">
        <v>1243</v>
      </c>
      <c r="C59" s="22" t="s">
        <v>614</v>
      </c>
      <c r="D59" s="49"/>
    </row>
    <row r="60" spans="1:4" x14ac:dyDescent="0.2">
      <c r="A60" s="22">
        <v>42</v>
      </c>
      <c r="B60" s="54" t="s">
        <v>1245</v>
      </c>
      <c r="C60" s="22" t="s">
        <v>614</v>
      </c>
      <c r="D60" s="49"/>
    </row>
    <row r="61" spans="1:4" x14ac:dyDescent="0.2">
      <c r="A61" s="12" t="s">
        <v>256</v>
      </c>
      <c r="B61" s="13" t="s">
        <v>1249</v>
      </c>
      <c r="C61" s="55"/>
      <c r="D61" s="92"/>
    </row>
    <row r="62" spans="1:4" ht="63.75" x14ac:dyDescent="0.2">
      <c r="A62" s="15"/>
      <c r="B62" s="57" t="s">
        <v>879</v>
      </c>
      <c r="C62" s="15"/>
      <c r="D62" s="97"/>
    </row>
    <row r="63" spans="1:4" x14ac:dyDescent="0.2">
      <c r="A63" s="15">
        <v>43</v>
      </c>
      <c r="B63" s="16" t="s">
        <v>880</v>
      </c>
      <c r="C63" s="15" t="s">
        <v>614</v>
      </c>
      <c r="D63" s="97"/>
    </row>
    <row r="64" spans="1:4" x14ac:dyDescent="0.2">
      <c r="A64" s="15">
        <v>44</v>
      </c>
      <c r="B64" s="16" t="s">
        <v>881</v>
      </c>
      <c r="C64" s="15" t="s">
        <v>614</v>
      </c>
      <c r="D64" s="97"/>
    </row>
    <row r="65" spans="1:4" x14ac:dyDescent="0.2">
      <c r="A65" s="15">
        <v>45</v>
      </c>
      <c r="B65" s="16" t="s">
        <v>882</v>
      </c>
      <c r="C65" s="15" t="s">
        <v>614</v>
      </c>
      <c r="D65" s="97"/>
    </row>
    <row r="66" spans="1:4" x14ac:dyDescent="0.2">
      <c r="A66" s="15">
        <v>46</v>
      </c>
      <c r="B66" s="16" t="s">
        <v>883</v>
      </c>
      <c r="C66" s="15" t="s">
        <v>614</v>
      </c>
      <c r="D66" s="97"/>
    </row>
    <row r="67" spans="1:4" x14ac:dyDescent="0.2">
      <c r="A67" s="15">
        <v>47</v>
      </c>
      <c r="B67" s="16" t="s">
        <v>884</v>
      </c>
      <c r="C67" s="15" t="s">
        <v>614</v>
      </c>
      <c r="D67" s="97"/>
    </row>
    <row r="68" spans="1:4" x14ac:dyDescent="0.2">
      <c r="A68" s="15">
        <v>48</v>
      </c>
      <c r="B68" s="16" t="s">
        <v>885</v>
      </c>
      <c r="C68" s="15" t="s">
        <v>614</v>
      </c>
      <c r="D68" s="97"/>
    </row>
    <row r="69" spans="1:4" x14ac:dyDescent="0.2">
      <c r="A69" s="15">
        <v>49</v>
      </c>
      <c r="B69" s="16" t="s">
        <v>886</v>
      </c>
      <c r="C69" s="15" t="s">
        <v>614</v>
      </c>
      <c r="D69" s="97"/>
    </row>
    <row r="70" spans="1:4" x14ac:dyDescent="0.2">
      <c r="A70" s="15">
        <v>50</v>
      </c>
      <c r="B70" s="16" t="s">
        <v>225</v>
      </c>
      <c r="C70" s="15" t="s">
        <v>614</v>
      </c>
      <c r="D70" s="97"/>
    </row>
    <row r="71" spans="1:4" x14ac:dyDescent="0.2">
      <c r="A71" s="15">
        <v>51</v>
      </c>
      <c r="B71" s="16" t="s">
        <v>226</v>
      </c>
      <c r="C71" s="15" t="s">
        <v>614</v>
      </c>
      <c r="D71" s="97"/>
    </row>
    <row r="72" spans="1:4" x14ac:dyDescent="0.2">
      <c r="A72" s="15">
        <v>52</v>
      </c>
      <c r="B72" s="16" t="s">
        <v>227</v>
      </c>
      <c r="C72" s="15" t="s">
        <v>614</v>
      </c>
      <c r="D72" s="97"/>
    </row>
    <row r="73" spans="1:4" x14ac:dyDescent="0.2">
      <c r="A73" s="15">
        <v>53</v>
      </c>
      <c r="B73" s="16" t="s">
        <v>327</v>
      </c>
      <c r="C73" s="15" t="s">
        <v>614</v>
      </c>
      <c r="D73" s="97"/>
    </row>
    <row r="74" spans="1:4" x14ac:dyDescent="0.2">
      <c r="A74" s="15">
        <v>54</v>
      </c>
      <c r="B74" s="16" t="s">
        <v>328</v>
      </c>
      <c r="C74" s="15" t="s">
        <v>614</v>
      </c>
      <c r="D74" s="97"/>
    </row>
    <row r="75" spans="1:4" x14ac:dyDescent="0.2">
      <c r="A75" s="15">
        <v>55</v>
      </c>
      <c r="B75" s="16" t="s">
        <v>329</v>
      </c>
      <c r="C75" s="15" t="s">
        <v>614</v>
      </c>
      <c r="D75" s="97"/>
    </row>
    <row r="76" spans="1:4" x14ac:dyDescent="0.2">
      <c r="A76" s="15">
        <v>56</v>
      </c>
      <c r="B76" s="16" t="s">
        <v>330</v>
      </c>
      <c r="C76" s="15" t="s">
        <v>614</v>
      </c>
      <c r="D76" s="97"/>
    </row>
    <row r="77" spans="1:4" x14ac:dyDescent="0.2">
      <c r="A77" s="12" t="s">
        <v>705</v>
      </c>
      <c r="B77" s="13" t="s">
        <v>331</v>
      </c>
      <c r="C77" s="55"/>
      <c r="D77" s="92"/>
    </row>
    <row r="78" spans="1:4" ht="63.75" x14ac:dyDescent="0.2">
      <c r="A78" s="15"/>
      <c r="B78" s="57" t="s">
        <v>332</v>
      </c>
      <c r="C78" s="15"/>
      <c r="D78" s="97"/>
    </row>
    <row r="79" spans="1:4" x14ac:dyDescent="0.2">
      <c r="A79" s="15">
        <v>57</v>
      </c>
      <c r="B79" s="16" t="s">
        <v>333</v>
      </c>
      <c r="C79" s="15" t="s">
        <v>614</v>
      </c>
      <c r="D79" s="97"/>
    </row>
    <row r="80" spans="1:4" x14ac:dyDescent="0.2">
      <c r="A80" s="15">
        <v>58</v>
      </c>
      <c r="B80" s="16" t="s">
        <v>334</v>
      </c>
      <c r="C80" s="15" t="s">
        <v>614</v>
      </c>
      <c r="D80" s="97"/>
    </row>
    <row r="81" spans="1:4" x14ac:dyDescent="0.2">
      <c r="A81" s="15">
        <v>59</v>
      </c>
      <c r="B81" s="16" t="s">
        <v>335</v>
      </c>
      <c r="C81" s="15" t="s">
        <v>614</v>
      </c>
      <c r="D81" s="97"/>
    </row>
    <row r="82" spans="1:4" x14ac:dyDescent="0.2">
      <c r="A82" s="12" t="s">
        <v>706</v>
      </c>
      <c r="B82" s="13" t="s">
        <v>336</v>
      </c>
      <c r="C82" s="55"/>
      <c r="D82" s="92"/>
    </row>
    <row r="83" spans="1:4" ht="63.75" x14ac:dyDescent="0.2">
      <c r="A83" s="15"/>
      <c r="B83" s="57" t="s">
        <v>754</v>
      </c>
      <c r="C83" s="15"/>
      <c r="D83" s="97"/>
    </row>
    <row r="84" spans="1:4" x14ac:dyDescent="0.2">
      <c r="A84" s="15">
        <v>60</v>
      </c>
      <c r="B84" s="16" t="s">
        <v>755</v>
      </c>
      <c r="C84" s="15" t="s">
        <v>614</v>
      </c>
      <c r="D84" s="97"/>
    </row>
    <row r="85" spans="1:4" x14ac:dyDescent="0.2">
      <c r="A85" s="15">
        <v>61</v>
      </c>
      <c r="B85" s="16" t="s">
        <v>670</v>
      </c>
      <c r="C85" s="15" t="s">
        <v>614</v>
      </c>
      <c r="D85" s="97"/>
    </row>
    <row r="86" spans="1:4" x14ac:dyDescent="0.2">
      <c r="A86" s="15">
        <v>62</v>
      </c>
      <c r="B86" s="16" t="s">
        <v>671</v>
      </c>
      <c r="C86" s="15" t="s">
        <v>614</v>
      </c>
      <c r="D86" s="97"/>
    </row>
    <row r="87" spans="1:4" x14ac:dyDescent="0.2">
      <c r="A87" s="15">
        <v>63</v>
      </c>
      <c r="B87" s="16" t="s">
        <v>672</v>
      </c>
      <c r="C87" s="15" t="s">
        <v>614</v>
      </c>
      <c r="D87" s="97"/>
    </row>
    <row r="88" spans="1:4" x14ac:dyDescent="0.2">
      <c r="A88" s="15">
        <v>64</v>
      </c>
      <c r="B88" s="16" t="s">
        <v>673</v>
      </c>
      <c r="C88" s="15" t="s">
        <v>614</v>
      </c>
      <c r="D88" s="97"/>
    </row>
    <row r="89" spans="1:4" x14ac:dyDescent="0.2">
      <c r="A89" s="15">
        <v>65</v>
      </c>
      <c r="B89" s="16" t="s">
        <v>284</v>
      </c>
      <c r="C89" s="15" t="s">
        <v>614</v>
      </c>
      <c r="D89" s="97"/>
    </row>
    <row r="90" spans="1:4" x14ac:dyDescent="0.2">
      <c r="A90" s="15">
        <v>66</v>
      </c>
      <c r="B90" s="16" t="s">
        <v>285</v>
      </c>
      <c r="C90" s="15" t="s">
        <v>614</v>
      </c>
      <c r="D90" s="97"/>
    </row>
    <row r="91" spans="1:4" x14ac:dyDescent="0.2">
      <c r="A91" s="15">
        <v>67</v>
      </c>
      <c r="B91" s="16" t="s">
        <v>286</v>
      </c>
      <c r="C91" s="15" t="s">
        <v>614</v>
      </c>
      <c r="D91" s="97"/>
    </row>
    <row r="92" spans="1:4" x14ac:dyDescent="0.2">
      <c r="A92" s="15">
        <v>68</v>
      </c>
      <c r="B92" s="16" t="s">
        <v>287</v>
      </c>
      <c r="C92" s="15" t="s">
        <v>614</v>
      </c>
      <c r="D92" s="97"/>
    </row>
    <row r="93" spans="1:4" x14ac:dyDescent="0.2">
      <c r="A93" s="15">
        <v>69</v>
      </c>
      <c r="B93" s="16" t="s">
        <v>288</v>
      </c>
      <c r="C93" s="15" t="s">
        <v>614</v>
      </c>
      <c r="D93" s="97"/>
    </row>
    <row r="94" spans="1:4" x14ac:dyDescent="0.2">
      <c r="A94" s="15">
        <v>70</v>
      </c>
      <c r="B94" s="16" t="s">
        <v>151</v>
      </c>
      <c r="C94" s="15" t="s">
        <v>614</v>
      </c>
      <c r="D94" s="97"/>
    </row>
    <row r="95" spans="1:4" x14ac:dyDescent="0.2">
      <c r="A95" s="15">
        <v>71</v>
      </c>
      <c r="B95" s="16" t="s">
        <v>152</v>
      </c>
      <c r="C95" s="15" t="s">
        <v>614</v>
      </c>
      <c r="D95" s="97"/>
    </row>
    <row r="96" spans="1:4" x14ac:dyDescent="0.2">
      <c r="A96" s="15">
        <v>72</v>
      </c>
      <c r="B96" s="16" t="s">
        <v>153</v>
      </c>
      <c r="C96" s="15" t="s">
        <v>614</v>
      </c>
      <c r="D96" s="97"/>
    </row>
    <row r="97" spans="1:4" x14ac:dyDescent="0.2">
      <c r="A97" s="15">
        <v>73</v>
      </c>
      <c r="B97" s="16" t="s">
        <v>154</v>
      </c>
      <c r="C97" s="15" t="s">
        <v>614</v>
      </c>
      <c r="D97" s="97"/>
    </row>
    <row r="98" spans="1:4" x14ac:dyDescent="0.2">
      <c r="A98" s="15">
        <v>74</v>
      </c>
      <c r="B98" s="16" t="s">
        <v>155</v>
      </c>
      <c r="C98" s="15" t="s">
        <v>614</v>
      </c>
      <c r="D98" s="97"/>
    </row>
    <row r="99" spans="1:4" x14ac:dyDescent="0.2">
      <c r="A99" s="15">
        <v>75</v>
      </c>
      <c r="B99" s="16" t="s">
        <v>156</v>
      </c>
      <c r="C99" s="15" t="s">
        <v>614</v>
      </c>
      <c r="D99" s="97"/>
    </row>
    <row r="100" spans="1:4" x14ac:dyDescent="0.2">
      <c r="A100" s="15">
        <v>76</v>
      </c>
      <c r="B100" s="16" t="s">
        <v>157</v>
      </c>
      <c r="C100" s="15" t="s">
        <v>614</v>
      </c>
      <c r="D100" s="97"/>
    </row>
    <row r="101" spans="1:4" x14ac:dyDescent="0.2">
      <c r="A101" s="15">
        <v>77</v>
      </c>
      <c r="B101" s="16" t="s">
        <v>158</v>
      </c>
      <c r="C101" s="15" t="s">
        <v>614</v>
      </c>
      <c r="D101" s="97"/>
    </row>
    <row r="102" spans="1:4" x14ac:dyDescent="0.2">
      <c r="A102" s="15">
        <v>78</v>
      </c>
      <c r="B102" s="16" t="s">
        <v>159</v>
      </c>
      <c r="C102" s="15" t="s">
        <v>614</v>
      </c>
      <c r="D102" s="97"/>
    </row>
    <row r="103" spans="1:4" x14ac:dyDescent="0.2">
      <c r="A103" s="15">
        <v>79</v>
      </c>
      <c r="B103" s="16" t="s">
        <v>400</v>
      </c>
      <c r="C103" s="15" t="s">
        <v>614</v>
      </c>
      <c r="D103" s="97"/>
    </row>
    <row r="104" spans="1:4" x14ac:dyDescent="0.2">
      <c r="A104" s="15">
        <v>80</v>
      </c>
      <c r="B104" s="16" t="s">
        <v>401</v>
      </c>
      <c r="C104" s="15" t="s">
        <v>614</v>
      </c>
      <c r="D104" s="97"/>
    </row>
    <row r="105" spans="1:4" x14ac:dyDescent="0.2">
      <c r="A105" s="15">
        <v>81</v>
      </c>
      <c r="B105" s="16" t="s">
        <v>402</v>
      </c>
      <c r="C105" s="15" t="s">
        <v>614</v>
      </c>
      <c r="D105" s="97"/>
    </row>
    <row r="106" spans="1:4" x14ac:dyDescent="0.2">
      <c r="A106" s="15">
        <v>82</v>
      </c>
      <c r="B106" s="16" t="s">
        <v>403</v>
      </c>
      <c r="C106" s="15" t="s">
        <v>614</v>
      </c>
      <c r="D106" s="97"/>
    </row>
    <row r="107" spans="1:4" x14ac:dyDescent="0.2">
      <c r="A107" s="15">
        <v>83</v>
      </c>
      <c r="B107" s="16" t="s">
        <v>404</v>
      </c>
      <c r="C107" s="15" t="s">
        <v>614</v>
      </c>
      <c r="D107" s="97"/>
    </row>
    <row r="108" spans="1:4" x14ac:dyDescent="0.2">
      <c r="A108" s="15">
        <v>84</v>
      </c>
      <c r="B108" s="16" t="s">
        <v>405</v>
      </c>
      <c r="C108" s="15" t="s">
        <v>614</v>
      </c>
      <c r="D108" s="97"/>
    </row>
    <row r="109" spans="1:4" x14ac:dyDescent="0.2">
      <c r="A109" s="15">
        <v>85</v>
      </c>
      <c r="B109" s="16" t="s">
        <v>406</v>
      </c>
      <c r="C109" s="15" t="s">
        <v>614</v>
      </c>
      <c r="D109" s="97"/>
    </row>
    <row r="110" spans="1:4" x14ac:dyDescent="0.2">
      <c r="A110" s="15">
        <v>86</v>
      </c>
      <c r="B110" s="16" t="s">
        <v>407</v>
      </c>
      <c r="C110" s="15" t="s">
        <v>614</v>
      </c>
      <c r="D110" s="97"/>
    </row>
    <row r="111" spans="1:4" x14ac:dyDescent="0.2">
      <c r="A111" s="12" t="s">
        <v>708</v>
      </c>
      <c r="B111" s="13" t="s">
        <v>408</v>
      </c>
      <c r="C111" s="55"/>
      <c r="D111" s="92"/>
    </row>
    <row r="112" spans="1:4" ht="63.75" x14ac:dyDescent="0.2">
      <c r="A112" s="15"/>
      <c r="B112" s="57" t="s">
        <v>409</v>
      </c>
      <c r="C112" s="15"/>
      <c r="D112" s="97"/>
    </row>
    <row r="113" spans="1:4" x14ac:dyDescent="0.2">
      <c r="A113" s="15">
        <v>87</v>
      </c>
      <c r="B113" s="16" t="s">
        <v>410</v>
      </c>
      <c r="C113" s="15" t="s">
        <v>614</v>
      </c>
      <c r="D113" s="97"/>
    </row>
    <row r="114" spans="1:4" x14ac:dyDescent="0.2">
      <c r="A114" s="15">
        <v>88</v>
      </c>
      <c r="B114" s="16" t="s">
        <v>411</v>
      </c>
      <c r="C114" s="15" t="s">
        <v>614</v>
      </c>
      <c r="D114" s="97"/>
    </row>
    <row r="115" spans="1:4" x14ac:dyDescent="0.2">
      <c r="A115" s="15">
        <v>89</v>
      </c>
      <c r="B115" s="16" t="s">
        <v>412</v>
      </c>
      <c r="C115" s="15" t="s">
        <v>614</v>
      </c>
      <c r="D115" s="97"/>
    </row>
    <row r="116" spans="1:4" x14ac:dyDescent="0.2">
      <c r="A116" s="15">
        <v>90</v>
      </c>
      <c r="B116" s="16" t="s">
        <v>413</v>
      </c>
      <c r="C116" s="15" t="s">
        <v>614</v>
      </c>
      <c r="D116" s="97"/>
    </row>
    <row r="117" spans="1:4" x14ac:dyDescent="0.2">
      <c r="A117" s="15">
        <v>91</v>
      </c>
      <c r="B117" s="16" t="s">
        <v>414</v>
      </c>
      <c r="C117" s="15" t="s">
        <v>614</v>
      </c>
      <c r="D117" s="97"/>
    </row>
    <row r="118" spans="1:4" x14ac:dyDescent="0.2">
      <c r="A118" s="15">
        <v>92</v>
      </c>
      <c r="B118" s="16" t="s">
        <v>415</v>
      </c>
      <c r="C118" s="15" t="s">
        <v>614</v>
      </c>
      <c r="D118" s="97"/>
    </row>
    <row r="119" spans="1:4" x14ac:dyDescent="0.2">
      <c r="A119" s="15">
        <v>93</v>
      </c>
      <c r="B119" s="16" t="s">
        <v>416</v>
      </c>
      <c r="C119" s="15" t="s">
        <v>614</v>
      </c>
      <c r="D119" s="97"/>
    </row>
    <row r="120" spans="1:4" x14ac:dyDescent="0.2">
      <c r="A120" s="15">
        <v>94</v>
      </c>
      <c r="B120" s="16" t="s">
        <v>417</v>
      </c>
      <c r="C120" s="15" t="s">
        <v>614</v>
      </c>
      <c r="D120" s="97"/>
    </row>
    <row r="121" spans="1:4" x14ac:dyDescent="0.2">
      <c r="A121" s="15">
        <v>95</v>
      </c>
      <c r="B121" s="16" t="s">
        <v>418</v>
      </c>
      <c r="C121" s="15" t="s">
        <v>614</v>
      </c>
      <c r="D121" s="97"/>
    </row>
    <row r="122" spans="1:4" x14ac:dyDescent="0.2">
      <c r="A122" s="15">
        <v>96</v>
      </c>
      <c r="B122" s="16" t="s">
        <v>419</v>
      </c>
      <c r="C122" s="15" t="s">
        <v>614</v>
      </c>
      <c r="D122" s="97"/>
    </row>
    <row r="123" spans="1:4" x14ac:dyDescent="0.2">
      <c r="A123" s="15"/>
      <c r="B123" s="28" t="s">
        <v>1198</v>
      </c>
      <c r="C123" s="15"/>
      <c r="D123" s="97"/>
    </row>
    <row r="124" spans="1:4" x14ac:dyDescent="0.2">
      <c r="A124" s="15">
        <v>97</v>
      </c>
      <c r="B124" s="16" t="s">
        <v>1199</v>
      </c>
      <c r="C124" s="15" t="s">
        <v>614</v>
      </c>
      <c r="D124" s="97"/>
    </row>
    <row r="125" spans="1:4" x14ac:dyDescent="0.2">
      <c r="A125" s="15">
        <v>98</v>
      </c>
      <c r="B125" s="16" t="s">
        <v>1200</v>
      </c>
      <c r="C125" s="15" t="s">
        <v>614</v>
      </c>
      <c r="D125" s="97"/>
    </row>
    <row r="126" spans="1:4" x14ac:dyDescent="0.2">
      <c r="A126" s="15">
        <v>99</v>
      </c>
      <c r="B126" s="16" t="s">
        <v>1201</v>
      </c>
      <c r="C126" s="15" t="s">
        <v>614</v>
      </c>
      <c r="D126" s="97"/>
    </row>
    <row r="127" spans="1:4" x14ac:dyDescent="0.2">
      <c r="A127" s="15">
        <v>100</v>
      </c>
      <c r="B127" s="16" t="s">
        <v>1202</v>
      </c>
      <c r="C127" s="15" t="s">
        <v>614</v>
      </c>
      <c r="D127" s="97"/>
    </row>
    <row r="128" spans="1:4" x14ac:dyDescent="0.2">
      <c r="A128" s="15">
        <v>101</v>
      </c>
      <c r="B128" s="16" t="s">
        <v>1203</v>
      </c>
      <c r="C128" s="15" t="s">
        <v>614</v>
      </c>
      <c r="D128" s="97"/>
    </row>
    <row r="129" spans="1:4" x14ac:dyDescent="0.2">
      <c r="A129" s="15">
        <v>102</v>
      </c>
      <c r="B129" s="16" t="s">
        <v>1204</v>
      </c>
      <c r="C129" s="15" t="s">
        <v>614</v>
      </c>
      <c r="D129" s="97"/>
    </row>
    <row r="130" spans="1:4" x14ac:dyDescent="0.2">
      <c r="A130" s="15">
        <v>103</v>
      </c>
      <c r="B130" s="16" t="s">
        <v>1205</v>
      </c>
      <c r="C130" s="15" t="s">
        <v>614</v>
      </c>
      <c r="D130" s="97"/>
    </row>
    <row r="131" spans="1:4" x14ac:dyDescent="0.2">
      <c r="A131" s="12" t="s">
        <v>352</v>
      </c>
      <c r="B131" s="13" t="s">
        <v>1206</v>
      </c>
      <c r="C131" s="55"/>
      <c r="D131" s="92"/>
    </row>
    <row r="132" spans="1:4" ht="76.5" x14ac:dyDescent="0.2">
      <c r="A132" s="15"/>
      <c r="B132" s="57" t="s">
        <v>1207</v>
      </c>
      <c r="C132" s="15"/>
      <c r="D132" s="97"/>
    </row>
    <row r="133" spans="1:4" x14ac:dyDescent="0.2">
      <c r="A133" s="15">
        <v>104</v>
      </c>
      <c r="B133" s="16" t="s">
        <v>1208</v>
      </c>
      <c r="C133" s="15" t="s">
        <v>614</v>
      </c>
      <c r="D133" s="97"/>
    </row>
    <row r="134" spans="1:4" x14ac:dyDescent="0.2">
      <c r="A134" s="15">
        <v>105</v>
      </c>
      <c r="B134" s="16" t="s">
        <v>1209</v>
      </c>
      <c r="C134" s="15" t="s">
        <v>614</v>
      </c>
      <c r="D134" s="97"/>
    </row>
    <row r="135" spans="1:4" x14ac:dyDescent="0.2">
      <c r="A135" s="15">
        <v>106</v>
      </c>
      <c r="B135" s="16" t="s">
        <v>1210</v>
      </c>
      <c r="C135" s="15" t="s">
        <v>614</v>
      </c>
      <c r="D135" s="97"/>
    </row>
    <row r="136" spans="1:4" x14ac:dyDescent="0.2">
      <c r="A136" s="15">
        <v>107</v>
      </c>
      <c r="B136" s="16" t="s">
        <v>1211</v>
      </c>
      <c r="C136" s="15" t="s">
        <v>614</v>
      </c>
      <c r="D136" s="97"/>
    </row>
    <row r="137" spans="1:4" x14ac:dyDescent="0.2">
      <c r="A137" s="15">
        <v>108</v>
      </c>
      <c r="B137" s="16" t="s">
        <v>1212</v>
      </c>
      <c r="C137" s="15" t="s">
        <v>614</v>
      </c>
      <c r="D137" s="97"/>
    </row>
    <row r="138" spans="1:4" x14ac:dyDescent="0.2">
      <c r="A138" s="15">
        <v>109</v>
      </c>
      <c r="B138" s="16" t="s">
        <v>1213</v>
      </c>
      <c r="C138" s="15" t="s">
        <v>614</v>
      </c>
      <c r="D138" s="97"/>
    </row>
    <row r="139" spans="1:4" x14ac:dyDescent="0.2">
      <c r="A139" s="15">
        <v>110</v>
      </c>
      <c r="B139" s="16" t="s">
        <v>1214</v>
      </c>
      <c r="C139" s="15" t="s">
        <v>614</v>
      </c>
      <c r="D139" s="97"/>
    </row>
    <row r="140" spans="1:4" x14ac:dyDescent="0.2">
      <c r="A140" s="15">
        <v>111</v>
      </c>
      <c r="B140" s="16" t="s">
        <v>1215</v>
      </c>
      <c r="C140" s="15" t="s">
        <v>614</v>
      </c>
      <c r="D140" s="97"/>
    </row>
    <row r="141" spans="1:4" x14ac:dyDescent="0.2">
      <c r="A141" s="15">
        <v>112</v>
      </c>
      <c r="B141" s="16" t="s">
        <v>1216</v>
      </c>
      <c r="C141" s="15" t="s">
        <v>614</v>
      </c>
      <c r="D141" s="97"/>
    </row>
    <row r="142" spans="1:4" x14ac:dyDescent="0.2">
      <c r="A142" s="15">
        <v>113</v>
      </c>
      <c r="B142" s="16" t="s">
        <v>1217</v>
      </c>
      <c r="C142" s="15" t="s">
        <v>614</v>
      </c>
      <c r="D142" s="97"/>
    </row>
    <row r="143" spans="1:4" x14ac:dyDescent="0.2">
      <c r="A143" s="12" t="s">
        <v>353</v>
      </c>
      <c r="B143" s="13" t="s">
        <v>1218</v>
      </c>
      <c r="C143" s="55"/>
      <c r="D143" s="92"/>
    </row>
    <row r="144" spans="1:4" ht="89.25" x14ac:dyDescent="0.2">
      <c r="A144" s="15"/>
      <c r="B144" s="57" t="s">
        <v>1219</v>
      </c>
      <c r="C144" s="15"/>
      <c r="D144" s="97"/>
    </row>
    <row r="145" spans="1:4" x14ac:dyDescent="0.2">
      <c r="A145" s="15">
        <v>114</v>
      </c>
      <c r="B145" s="16" t="s">
        <v>1220</v>
      </c>
      <c r="C145" s="15" t="s">
        <v>614</v>
      </c>
      <c r="D145" s="97"/>
    </row>
    <row r="146" spans="1:4" x14ac:dyDescent="0.2">
      <c r="A146" s="30">
        <v>115</v>
      </c>
      <c r="B146" s="16" t="s">
        <v>1221</v>
      </c>
      <c r="C146" s="15" t="s">
        <v>614</v>
      </c>
      <c r="D146" s="97"/>
    </row>
    <row r="147" spans="1:4" x14ac:dyDescent="0.2">
      <c r="A147" s="15">
        <v>116</v>
      </c>
      <c r="B147" s="16" t="s">
        <v>1222</v>
      </c>
      <c r="C147" s="15" t="s">
        <v>614</v>
      </c>
      <c r="D147" s="97"/>
    </row>
    <row r="148" spans="1:4" x14ac:dyDescent="0.2">
      <c r="A148" s="30">
        <v>117</v>
      </c>
      <c r="B148" s="16" t="s">
        <v>865</v>
      </c>
      <c r="C148" s="15" t="s">
        <v>614</v>
      </c>
      <c r="D148" s="97"/>
    </row>
    <row r="149" spans="1:4" x14ac:dyDescent="0.2">
      <c r="A149" s="15">
        <v>118</v>
      </c>
      <c r="B149" s="16" t="s">
        <v>866</v>
      </c>
      <c r="C149" s="15" t="s">
        <v>614</v>
      </c>
      <c r="D149" s="97"/>
    </row>
    <row r="150" spans="1:4" x14ac:dyDescent="0.2">
      <c r="A150" s="30">
        <v>119</v>
      </c>
      <c r="B150" s="16" t="s">
        <v>867</v>
      </c>
      <c r="C150" s="15" t="s">
        <v>614</v>
      </c>
      <c r="D150" s="97"/>
    </row>
    <row r="151" spans="1:4" x14ac:dyDescent="0.2">
      <c r="A151" s="15">
        <v>120</v>
      </c>
      <c r="B151" s="16" t="s">
        <v>868</v>
      </c>
      <c r="C151" s="15" t="s">
        <v>614</v>
      </c>
      <c r="D151" s="97"/>
    </row>
    <row r="152" spans="1:4" x14ac:dyDescent="0.2">
      <c r="A152" s="30">
        <v>121</v>
      </c>
      <c r="B152" s="16" t="s">
        <v>869</v>
      </c>
      <c r="C152" s="15" t="s">
        <v>614</v>
      </c>
      <c r="D152" s="97"/>
    </row>
    <row r="153" spans="1:4" x14ac:dyDescent="0.2">
      <c r="A153" s="15">
        <v>122</v>
      </c>
      <c r="B153" s="16" t="s">
        <v>870</v>
      </c>
      <c r="C153" s="15" t="s">
        <v>614</v>
      </c>
      <c r="D153" s="97"/>
    </row>
    <row r="154" spans="1:4" x14ac:dyDescent="0.2">
      <c r="A154" s="30">
        <v>123</v>
      </c>
      <c r="B154" s="16" t="s">
        <v>871</v>
      </c>
      <c r="C154" s="15" t="s">
        <v>614</v>
      </c>
      <c r="D154" s="97"/>
    </row>
    <row r="155" spans="1:4" x14ac:dyDescent="0.2">
      <c r="A155" s="12" t="s">
        <v>354</v>
      </c>
      <c r="B155" s="13" t="s">
        <v>355</v>
      </c>
      <c r="C155" s="55"/>
      <c r="D155" s="92"/>
    </row>
    <row r="156" spans="1:4" ht="76.5" x14ac:dyDescent="0.2">
      <c r="A156" s="15"/>
      <c r="B156" s="57" t="s">
        <v>1207</v>
      </c>
      <c r="C156" s="15"/>
      <c r="D156" s="97"/>
    </row>
    <row r="157" spans="1:4" x14ac:dyDescent="0.2">
      <c r="A157" s="15">
        <v>124</v>
      </c>
      <c r="B157" s="16" t="s">
        <v>872</v>
      </c>
      <c r="C157" s="15" t="s">
        <v>614</v>
      </c>
      <c r="D157" s="97"/>
    </row>
    <row r="158" spans="1:4" x14ac:dyDescent="0.2">
      <c r="A158" s="15">
        <v>125</v>
      </c>
      <c r="B158" s="16" t="s">
        <v>165</v>
      </c>
      <c r="C158" s="15" t="s">
        <v>614</v>
      </c>
      <c r="D158" s="97"/>
    </row>
    <row r="159" spans="1:4" x14ac:dyDescent="0.2">
      <c r="A159" s="15">
        <v>126</v>
      </c>
      <c r="B159" s="16" t="s">
        <v>166</v>
      </c>
      <c r="C159" s="15" t="s">
        <v>614</v>
      </c>
      <c r="D159" s="97"/>
    </row>
    <row r="160" spans="1:4" x14ac:dyDescent="0.2">
      <c r="A160" s="15">
        <v>127</v>
      </c>
      <c r="B160" s="16" t="s">
        <v>167</v>
      </c>
      <c r="C160" s="15" t="s">
        <v>614</v>
      </c>
      <c r="D160" s="97"/>
    </row>
    <row r="161" spans="1:4" x14ac:dyDescent="0.2">
      <c r="A161" s="15">
        <v>128</v>
      </c>
      <c r="B161" s="16" t="s">
        <v>168</v>
      </c>
      <c r="C161" s="15" t="s">
        <v>614</v>
      </c>
      <c r="D161" s="97"/>
    </row>
    <row r="162" spans="1:4" x14ac:dyDescent="0.2">
      <c r="A162" s="15">
        <v>129</v>
      </c>
      <c r="B162" s="16" t="s">
        <v>169</v>
      </c>
      <c r="C162" s="15" t="s">
        <v>614</v>
      </c>
      <c r="D162" s="97"/>
    </row>
    <row r="163" spans="1:4" x14ac:dyDescent="0.2">
      <c r="A163" s="15">
        <v>130</v>
      </c>
      <c r="B163" s="16" t="s">
        <v>170</v>
      </c>
      <c r="C163" s="15" t="s">
        <v>614</v>
      </c>
      <c r="D163" s="97"/>
    </row>
    <row r="164" spans="1:4" x14ac:dyDescent="0.2">
      <c r="A164" s="15">
        <v>131</v>
      </c>
      <c r="B164" s="16" t="s">
        <v>171</v>
      </c>
      <c r="C164" s="15" t="s">
        <v>614</v>
      </c>
      <c r="D164" s="97"/>
    </row>
    <row r="165" spans="1:4" x14ac:dyDescent="0.2">
      <c r="A165" s="15">
        <v>132</v>
      </c>
      <c r="B165" s="16" t="s">
        <v>172</v>
      </c>
      <c r="C165" s="15" t="s">
        <v>614</v>
      </c>
      <c r="D165" s="97"/>
    </row>
    <row r="166" spans="1:4" x14ac:dyDescent="0.2">
      <c r="A166" s="15">
        <v>133</v>
      </c>
      <c r="B166" s="16" t="s">
        <v>173</v>
      </c>
      <c r="C166" s="15" t="s">
        <v>614</v>
      </c>
      <c r="D166" s="97"/>
    </row>
    <row r="167" spans="1:4" x14ac:dyDescent="0.2">
      <c r="A167" s="15">
        <v>134</v>
      </c>
      <c r="B167" s="16" t="s">
        <v>174</v>
      </c>
      <c r="C167" s="15" t="s">
        <v>614</v>
      </c>
      <c r="D167" s="97"/>
    </row>
    <row r="168" spans="1:4" x14ac:dyDescent="0.2">
      <c r="A168" s="15">
        <v>135</v>
      </c>
      <c r="B168" s="16" t="s">
        <v>175</v>
      </c>
      <c r="C168" s="15" t="s">
        <v>614</v>
      </c>
      <c r="D168" s="97"/>
    </row>
    <row r="169" spans="1:4" x14ac:dyDescent="0.2">
      <c r="A169" s="12" t="s">
        <v>356</v>
      </c>
      <c r="B169" s="13" t="s">
        <v>683</v>
      </c>
      <c r="C169" s="55"/>
      <c r="D169" s="92"/>
    </row>
    <row r="170" spans="1:4" ht="14.25" x14ac:dyDescent="0.2">
      <c r="A170" s="3">
        <v>136</v>
      </c>
      <c r="B170" s="16" t="s">
        <v>141</v>
      </c>
      <c r="C170" s="3" t="s">
        <v>614</v>
      </c>
      <c r="D170" s="97"/>
    </row>
    <row r="171" spans="1:4" x14ac:dyDescent="0.2">
      <c r="A171" s="3">
        <v>137</v>
      </c>
      <c r="B171" s="28" t="s">
        <v>684</v>
      </c>
      <c r="C171" s="15"/>
      <c r="D171" s="97"/>
    </row>
    <row r="172" spans="1:4" x14ac:dyDescent="0.2">
      <c r="A172" s="3">
        <v>138</v>
      </c>
      <c r="B172" s="16" t="s">
        <v>685</v>
      </c>
      <c r="C172" s="15" t="s">
        <v>283</v>
      </c>
      <c r="D172" s="97"/>
    </row>
    <row r="173" spans="1:4" x14ac:dyDescent="0.2">
      <c r="A173" s="3">
        <v>139</v>
      </c>
      <c r="B173" s="16" t="s">
        <v>686</v>
      </c>
      <c r="C173" s="15" t="s">
        <v>283</v>
      </c>
      <c r="D173" s="97"/>
    </row>
    <row r="174" spans="1:4" x14ac:dyDescent="0.2">
      <c r="A174" s="3">
        <v>140</v>
      </c>
      <c r="B174" s="16" t="s">
        <v>687</v>
      </c>
      <c r="C174" s="15" t="s">
        <v>283</v>
      </c>
      <c r="D174" s="97"/>
    </row>
    <row r="175" spans="1:4" ht="25.5" x14ac:dyDescent="0.2">
      <c r="A175" s="15">
        <v>141</v>
      </c>
      <c r="B175" s="16" t="s">
        <v>1177</v>
      </c>
      <c r="C175" s="15" t="s">
        <v>614</v>
      </c>
      <c r="D175" s="97"/>
    </row>
    <row r="176" spans="1:4" x14ac:dyDescent="0.2">
      <c r="A176" s="15">
        <v>142</v>
      </c>
      <c r="B176" s="16" t="s">
        <v>1178</v>
      </c>
      <c r="C176" s="15" t="s">
        <v>614</v>
      </c>
      <c r="D176" s="97"/>
    </row>
    <row r="177" spans="1:4" ht="25.5" x14ac:dyDescent="0.2">
      <c r="A177" s="15">
        <v>143</v>
      </c>
      <c r="B177" s="16" t="s">
        <v>1179</v>
      </c>
      <c r="C177" s="15" t="s">
        <v>283</v>
      </c>
      <c r="D177" s="97"/>
    </row>
    <row r="178" spans="1:4" x14ac:dyDescent="0.2">
      <c r="A178" s="15">
        <v>144</v>
      </c>
      <c r="B178" s="16" t="s">
        <v>1180</v>
      </c>
      <c r="C178" s="15" t="s">
        <v>614</v>
      </c>
      <c r="D178" s="97"/>
    </row>
    <row r="179" spans="1:4" ht="25.5" x14ac:dyDescent="0.2">
      <c r="A179" s="15">
        <v>145</v>
      </c>
      <c r="B179" s="16" t="s">
        <v>1181</v>
      </c>
      <c r="C179" s="15" t="s">
        <v>304</v>
      </c>
      <c r="D179" s="97"/>
    </row>
    <row r="180" spans="1:4" x14ac:dyDescent="0.2">
      <c r="A180" s="15">
        <v>146</v>
      </c>
      <c r="B180" s="16" t="s">
        <v>1182</v>
      </c>
      <c r="C180" s="15" t="s">
        <v>304</v>
      </c>
      <c r="D180" s="97"/>
    </row>
    <row r="181" spans="1:4" x14ac:dyDescent="0.2">
      <c r="A181" s="15">
        <v>147</v>
      </c>
      <c r="B181" s="16" t="s">
        <v>1183</v>
      </c>
      <c r="C181" s="15" t="s">
        <v>304</v>
      </c>
      <c r="D181" s="97"/>
    </row>
    <row r="182" spans="1:4" x14ac:dyDescent="0.2">
      <c r="A182" s="15">
        <v>148</v>
      </c>
      <c r="B182" s="16" t="s">
        <v>1184</v>
      </c>
      <c r="C182" s="15" t="s">
        <v>304</v>
      </c>
      <c r="D182" s="97"/>
    </row>
    <row r="183" spans="1:4" ht="25.5" x14ac:dyDescent="0.2">
      <c r="A183" s="15">
        <v>149</v>
      </c>
      <c r="B183" s="16" t="s">
        <v>1185</v>
      </c>
      <c r="C183" s="15" t="s">
        <v>614</v>
      </c>
      <c r="D183" s="97"/>
    </row>
    <row r="184" spans="1:4" x14ac:dyDescent="0.2">
      <c r="A184" s="15">
        <v>150</v>
      </c>
      <c r="B184" s="16" t="s">
        <v>1186</v>
      </c>
      <c r="C184" s="15" t="s">
        <v>304</v>
      </c>
      <c r="D184" s="97"/>
    </row>
    <row r="185" spans="1:4" x14ac:dyDescent="0.2">
      <c r="A185" s="15">
        <v>151</v>
      </c>
      <c r="B185" s="16" t="s">
        <v>1187</v>
      </c>
      <c r="C185" s="15" t="s">
        <v>304</v>
      </c>
      <c r="D185" s="97"/>
    </row>
    <row r="186" spans="1:4" ht="15" x14ac:dyDescent="0.2">
      <c r="A186" s="71" t="s">
        <v>662</v>
      </c>
      <c r="B186" s="72" t="s">
        <v>357</v>
      </c>
      <c r="C186" s="91" t="s">
        <v>280</v>
      </c>
      <c r="D186" s="43"/>
    </row>
    <row r="187" spans="1:4" ht="38.25" x14ac:dyDescent="0.2">
      <c r="A187" s="15"/>
      <c r="B187" s="28" t="s">
        <v>177</v>
      </c>
      <c r="C187" s="15"/>
      <c r="D187" s="97"/>
    </row>
    <row r="188" spans="1:4" x14ac:dyDescent="0.2">
      <c r="A188" s="15">
        <v>152</v>
      </c>
      <c r="B188" s="16" t="s">
        <v>178</v>
      </c>
      <c r="C188" s="15" t="s">
        <v>614</v>
      </c>
      <c r="D188" s="97"/>
    </row>
    <row r="189" spans="1:4" x14ac:dyDescent="0.2">
      <c r="A189" s="15">
        <v>153</v>
      </c>
      <c r="B189" s="16" t="s">
        <v>179</v>
      </c>
      <c r="C189" s="15" t="s">
        <v>614</v>
      </c>
      <c r="D189" s="97"/>
    </row>
    <row r="190" spans="1:4" x14ac:dyDescent="0.2">
      <c r="A190" s="15">
        <v>154</v>
      </c>
      <c r="B190" s="16" t="s">
        <v>180</v>
      </c>
      <c r="C190" s="15" t="s">
        <v>614</v>
      </c>
      <c r="D190" s="97"/>
    </row>
    <row r="191" spans="1:4" x14ac:dyDescent="0.2">
      <c r="A191" s="15">
        <v>155</v>
      </c>
      <c r="B191" s="16" t="s">
        <v>181</v>
      </c>
      <c r="C191" s="15" t="s">
        <v>614</v>
      </c>
      <c r="D191" s="97"/>
    </row>
    <row r="192" spans="1:4" x14ac:dyDescent="0.2">
      <c r="A192" s="15">
        <v>156</v>
      </c>
      <c r="B192" s="16" t="s">
        <v>182</v>
      </c>
      <c r="C192" s="15" t="s">
        <v>614</v>
      </c>
      <c r="D192" s="97"/>
    </row>
    <row r="193" spans="1:4" x14ac:dyDescent="0.2">
      <c r="A193" s="15">
        <v>157</v>
      </c>
      <c r="B193" s="16" t="s">
        <v>183</v>
      </c>
      <c r="C193" s="15" t="s">
        <v>614</v>
      </c>
      <c r="D193" s="97"/>
    </row>
    <row r="194" spans="1:4" x14ac:dyDescent="0.2">
      <c r="A194" s="15">
        <v>158</v>
      </c>
      <c r="B194" s="16" t="s">
        <v>184</v>
      </c>
      <c r="C194" s="15" t="s">
        <v>614</v>
      </c>
      <c r="D194" s="97"/>
    </row>
    <row r="195" spans="1:4" x14ac:dyDescent="0.2">
      <c r="A195" s="15">
        <v>159</v>
      </c>
      <c r="B195" s="16" t="s">
        <v>185</v>
      </c>
      <c r="C195" s="15" t="s">
        <v>614</v>
      </c>
      <c r="D195" s="97"/>
    </row>
    <row r="196" spans="1:4" x14ac:dyDescent="0.2">
      <c r="A196" s="15">
        <v>160</v>
      </c>
      <c r="B196" s="16" t="s">
        <v>186</v>
      </c>
      <c r="C196" s="15" t="s">
        <v>614</v>
      </c>
      <c r="D196" s="97"/>
    </row>
    <row r="197" spans="1:4" x14ac:dyDescent="0.2">
      <c r="A197" s="15">
        <v>161</v>
      </c>
      <c r="B197" s="16" t="s">
        <v>187</v>
      </c>
      <c r="C197" s="15" t="s">
        <v>614</v>
      </c>
      <c r="D197" s="97"/>
    </row>
    <row r="198" spans="1:4" x14ac:dyDescent="0.2">
      <c r="A198" s="15">
        <v>162</v>
      </c>
      <c r="B198" s="16" t="s">
        <v>188</v>
      </c>
      <c r="C198" s="15" t="s">
        <v>614</v>
      </c>
      <c r="D198" s="97"/>
    </row>
    <row r="199" spans="1:4" x14ac:dyDescent="0.2">
      <c r="A199" s="15">
        <v>163</v>
      </c>
      <c r="B199" s="16" t="s">
        <v>189</v>
      </c>
      <c r="C199" s="15" t="s">
        <v>614</v>
      </c>
      <c r="D199" s="97"/>
    </row>
    <row r="200" spans="1:4" x14ac:dyDescent="0.2">
      <c r="A200" s="15">
        <v>164</v>
      </c>
      <c r="B200" s="16" t="s">
        <v>190</v>
      </c>
      <c r="C200" s="15" t="s">
        <v>614</v>
      </c>
      <c r="D200" s="97"/>
    </row>
    <row r="201" spans="1:4" x14ac:dyDescent="0.2">
      <c r="A201" s="15">
        <v>165</v>
      </c>
      <c r="B201" s="16" t="s">
        <v>191</v>
      </c>
      <c r="C201" s="15" t="s">
        <v>614</v>
      </c>
      <c r="D201" s="97"/>
    </row>
    <row r="202" spans="1:4" x14ac:dyDescent="0.2">
      <c r="A202" s="15">
        <v>166</v>
      </c>
      <c r="B202" s="16" t="s">
        <v>192</v>
      </c>
      <c r="C202" s="15" t="s">
        <v>614</v>
      </c>
      <c r="D202" s="97"/>
    </row>
    <row r="203" spans="1:4" x14ac:dyDescent="0.2">
      <c r="A203" s="15">
        <v>167</v>
      </c>
      <c r="B203" s="16" t="s">
        <v>193</v>
      </c>
      <c r="C203" s="15" t="s">
        <v>614</v>
      </c>
      <c r="D203" s="97"/>
    </row>
    <row r="204" spans="1:4" x14ac:dyDescent="0.2">
      <c r="A204" s="15">
        <v>168</v>
      </c>
      <c r="B204" s="16" t="s">
        <v>194</v>
      </c>
      <c r="C204" s="15" t="s">
        <v>614</v>
      </c>
      <c r="D204" s="97"/>
    </row>
    <row r="205" spans="1:4" x14ac:dyDescent="0.2">
      <c r="A205" s="15">
        <v>169</v>
      </c>
      <c r="B205" s="16" t="s">
        <v>195</v>
      </c>
      <c r="C205" s="15" t="s">
        <v>614</v>
      </c>
      <c r="D205" s="97"/>
    </row>
    <row r="206" spans="1:4" x14ac:dyDescent="0.2">
      <c r="A206" s="15">
        <v>170</v>
      </c>
      <c r="B206" s="16" t="s">
        <v>196</v>
      </c>
      <c r="C206" s="15" t="s">
        <v>614</v>
      </c>
      <c r="D206" s="97"/>
    </row>
    <row r="207" spans="1:4" x14ac:dyDescent="0.2">
      <c r="A207" s="15">
        <v>171</v>
      </c>
      <c r="B207" s="16" t="s">
        <v>197</v>
      </c>
      <c r="C207" s="15" t="s">
        <v>614</v>
      </c>
      <c r="D207" s="97"/>
    </row>
    <row r="208" spans="1:4" x14ac:dyDescent="0.2">
      <c r="A208" s="15">
        <v>172</v>
      </c>
      <c r="B208" s="16" t="s">
        <v>198</v>
      </c>
      <c r="C208" s="15" t="s">
        <v>614</v>
      </c>
      <c r="D208" s="97"/>
    </row>
    <row r="209" spans="1:4" x14ac:dyDescent="0.2">
      <c r="A209" s="15">
        <v>173</v>
      </c>
      <c r="B209" s="16" t="s">
        <v>199</v>
      </c>
      <c r="C209" s="15" t="s">
        <v>614</v>
      </c>
      <c r="D209" s="97"/>
    </row>
    <row r="210" spans="1:4" x14ac:dyDescent="0.2">
      <c r="A210" s="15">
        <v>174</v>
      </c>
      <c r="B210" s="16" t="s">
        <v>200</v>
      </c>
      <c r="C210" s="15" t="s">
        <v>614</v>
      </c>
      <c r="D210" s="97"/>
    </row>
    <row r="211" spans="1:4" x14ac:dyDescent="0.2">
      <c r="A211" s="15">
        <v>175</v>
      </c>
      <c r="B211" s="16" t="s">
        <v>201</v>
      </c>
      <c r="C211" s="15" t="s">
        <v>614</v>
      </c>
      <c r="D211" s="97"/>
    </row>
    <row r="212" spans="1:4" x14ac:dyDescent="0.2">
      <c r="A212" s="15">
        <v>176</v>
      </c>
      <c r="B212" s="16" t="s">
        <v>202</v>
      </c>
      <c r="C212" s="15" t="s">
        <v>614</v>
      </c>
      <c r="D212" s="97"/>
    </row>
    <row r="213" spans="1:4" x14ac:dyDescent="0.2">
      <c r="A213" s="15">
        <v>177</v>
      </c>
      <c r="B213" s="16" t="s">
        <v>203</v>
      </c>
      <c r="C213" s="15" t="s">
        <v>614</v>
      </c>
      <c r="D213" s="97"/>
    </row>
    <row r="214" spans="1:4" x14ac:dyDescent="0.2">
      <c r="A214" s="15">
        <v>178</v>
      </c>
      <c r="B214" s="16" t="s">
        <v>204</v>
      </c>
      <c r="C214" s="15" t="s">
        <v>614</v>
      </c>
      <c r="D214" s="97"/>
    </row>
    <row r="215" spans="1:4" x14ac:dyDescent="0.2">
      <c r="A215" s="15">
        <v>179</v>
      </c>
      <c r="B215" s="16" t="s">
        <v>205</v>
      </c>
      <c r="C215" s="15" t="s">
        <v>614</v>
      </c>
      <c r="D215" s="97"/>
    </row>
    <row r="216" spans="1:4" x14ac:dyDescent="0.2">
      <c r="A216" s="15">
        <v>180</v>
      </c>
      <c r="B216" s="16" t="s">
        <v>206</v>
      </c>
      <c r="C216" s="15" t="s">
        <v>614</v>
      </c>
      <c r="D216" s="97"/>
    </row>
    <row r="217" spans="1:4" x14ac:dyDescent="0.2">
      <c r="A217" s="15">
        <v>181</v>
      </c>
      <c r="B217" s="16" t="s">
        <v>207</v>
      </c>
      <c r="C217" s="15" t="s">
        <v>614</v>
      </c>
      <c r="D217" s="97"/>
    </row>
    <row r="218" spans="1:4" x14ac:dyDescent="0.2">
      <c r="A218" s="15">
        <v>182</v>
      </c>
      <c r="B218" s="16" t="s">
        <v>208</v>
      </c>
      <c r="C218" s="15" t="s">
        <v>614</v>
      </c>
      <c r="D218" s="97"/>
    </row>
    <row r="219" spans="1:4" x14ac:dyDescent="0.2">
      <c r="A219" s="15">
        <v>183</v>
      </c>
      <c r="B219" s="16" t="s">
        <v>209</v>
      </c>
      <c r="C219" s="15" t="s">
        <v>614</v>
      </c>
      <c r="D219" s="97"/>
    </row>
    <row r="220" spans="1:4" x14ac:dyDescent="0.2">
      <c r="A220" s="15">
        <v>184</v>
      </c>
      <c r="B220" s="16" t="s">
        <v>210</v>
      </c>
      <c r="C220" s="15" t="s">
        <v>614</v>
      </c>
      <c r="D220" s="97"/>
    </row>
    <row r="221" spans="1:4" x14ac:dyDescent="0.2">
      <c r="A221" s="15">
        <v>185</v>
      </c>
      <c r="B221" s="16" t="s">
        <v>211</v>
      </c>
      <c r="C221" s="15" t="s">
        <v>614</v>
      </c>
      <c r="D221" s="97"/>
    </row>
    <row r="222" spans="1:4" x14ac:dyDescent="0.2">
      <c r="A222" s="15">
        <v>186</v>
      </c>
      <c r="B222" s="16" t="s">
        <v>212</v>
      </c>
      <c r="C222" s="15" t="s">
        <v>614</v>
      </c>
      <c r="D222" s="97"/>
    </row>
    <row r="223" spans="1:4" x14ac:dyDescent="0.2">
      <c r="A223" s="15">
        <v>187</v>
      </c>
      <c r="B223" s="16" t="s">
        <v>213</v>
      </c>
      <c r="C223" s="15" t="s">
        <v>614</v>
      </c>
      <c r="D223" s="97"/>
    </row>
    <row r="224" spans="1:4" x14ac:dyDescent="0.2">
      <c r="A224" s="15">
        <v>188</v>
      </c>
      <c r="B224" s="16" t="s">
        <v>214</v>
      </c>
      <c r="C224" s="15" t="s">
        <v>614</v>
      </c>
      <c r="D224" s="97"/>
    </row>
    <row r="225" spans="1:4" x14ac:dyDescent="0.2">
      <c r="A225" s="15">
        <v>189</v>
      </c>
      <c r="B225" s="16" t="s">
        <v>215</v>
      </c>
      <c r="C225" s="15" t="s">
        <v>614</v>
      </c>
      <c r="D225" s="97"/>
    </row>
    <row r="226" spans="1:4" x14ac:dyDescent="0.2">
      <c r="A226" s="15">
        <v>190</v>
      </c>
      <c r="B226" s="16" t="s">
        <v>216</v>
      </c>
      <c r="C226" s="15" t="s">
        <v>614</v>
      </c>
      <c r="D226" s="97"/>
    </row>
    <row r="227" spans="1:4" x14ac:dyDescent="0.2">
      <c r="A227" s="15">
        <v>191</v>
      </c>
      <c r="B227" s="16" t="s">
        <v>217</v>
      </c>
      <c r="C227" s="15" t="s">
        <v>614</v>
      </c>
      <c r="D227" s="97"/>
    </row>
    <row r="228" spans="1:4" x14ac:dyDescent="0.2">
      <c r="A228" s="15">
        <v>192</v>
      </c>
      <c r="B228" s="16" t="s">
        <v>218</v>
      </c>
      <c r="C228" s="15" t="s">
        <v>614</v>
      </c>
      <c r="D228" s="97"/>
    </row>
    <row r="229" spans="1:4" x14ac:dyDescent="0.2">
      <c r="A229" s="15">
        <v>193</v>
      </c>
      <c r="B229" s="16" t="s">
        <v>219</v>
      </c>
      <c r="C229" s="15" t="s">
        <v>614</v>
      </c>
      <c r="D229" s="97"/>
    </row>
    <row r="230" spans="1:4" x14ac:dyDescent="0.2">
      <c r="A230" s="15">
        <v>194</v>
      </c>
      <c r="B230" s="16" t="s">
        <v>220</v>
      </c>
      <c r="C230" s="15" t="s">
        <v>614</v>
      </c>
      <c r="D230" s="97"/>
    </row>
    <row r="231" spans="1:4" x14ac:dyDescent="0.2">
      <c r="A231" s="15">
        <v>195</v>
      </c>
      <c r="B231" s="16" t="s">
        <v>221</v>
      </c>
      <c r="C231" s="15" t="s">
        <v>614</v>
      </c>
      <c r="D231" s="97"/>
    </row>
    <row r="232" spans="1:4" x14ac:dyDescent="0.2">
      <c r="A232" s="15">
        <v>196</v>
      </c>
      <c r="B232" s="16" t="s">
        <v>222</v>
      </c>
      <c r="C232" s="15" t="s">
        <v>614</v>
      </c>
      <c r="D232" s="97"/>
    </row>
    <row r="233" spans="1:4" ht="51" x14ac:dyDescent="0.2">
      <c r="A233" s="15"/>
      <c r="B233" s="28" t="s">
        <v>250</v>
      </c>
      <c r="C233" s="15"/>
      <c r="D233" s="97"/>
    </row>
    <row r="234" spans="1:4" ht="12.75" customHeight="1" x14ac:dyDescent="0.2">
      <c r="A234" s="15">
        <v>197</v>
      </c>
      <c r="B234" s="16" t="s">
        <v>178</v>
      </c>
      <c r="C234" s="15" t="s">
        <v>614</v>
      </c>
      <c r="D234" s="97"/>
    </row>
    <row r="235" spans="1:4" x14ac:dyDescent="0.2">
      <c r="A235" s="15">
        <v>198</v>
      </c>
      <c r="B235" s="16" t="s">
        <v>179</v>
      </c>
      <c r="C235" s="15" t="s">
        <v>614</v>
      </c>
      <c r="D235" s="97"/>
    </row>
    <row r="236" spans="1:4" x14ac:dyDescent="0.2">
      <c r="A236" s="15">
        <v>199</v>
      </c>
      <c r="B236" s="16" t="s">
        <v>180</v>
      </c>
      <c r="C236" s="15" t="s">
        <v>614</v>
      </c>
      <c r="D236" s="97"/>
    </row>
    <row r="237" spans="1:4" x14ac:dyDescent="0.2">
      <c r="A237" s="15">
        <v>200</v>
      </c>
      <c r="B237" s="16" t="s">
        <v>181</v>
      </c>
      <c r="C237" s="15" t="s">
        <v>614</v>
      </c>
      <c r="D237" s="97"/>
    </row>
    <row r="238" spans="1:4" x14ac:dyDescent="0.2">
      <c r="A238" s="15">
        <v>201</v>
      </c>
      <c r="B238" s="16" t="s">
        <v>182</v>
      </c>
      <c r="C238" s="15" t="s">
        <v>614</v>
      </c>
      <c r="D238" s="97"/>
    </row>
    <row r="239" spans="1:4" x14ac:dyDescent="0.2">
      <c r="A239" s="15">
        <v>202</v>
      </c>
      <c r="B239" s="16" t="s">
        <v>183</v>
      </c>
      <c r="C239" s="15" t="s">
        <v>614</v>
      </c>
      <c r="D239" s="97"/>
    </row>
    <row r="240" spans="1:4" x14ac:dyDescent="0.2">
      <c r="A240" s="15">
        <v>203</v>
      </c>
      <c r="B240" s="16" t="s">
        <v>184</v>
      </c>
      <c r="C240" s="15" t="s">
        <v>614</v>
      </c>
      <c r="D240" s="97"/>
    </row>
    <row r="241" spans="1:4" x14ac:dyDescent="0.2">
      <c r="A241" s="15">
        <v>204</v>
      </c>
      <c r="B241" s="16" t="s">
        <v>185</v>
      </c>
      <c r="C241" s="15" t="s">
        <v>614</v>
      </c>
      <c r="D241" s="97"/>
    </row>
    <row r="242" spans="1:4" x14ac:dyDescent="0.2">
      <c r="A242" s="15">
        <v>205</v>
      </c>
      <c r="B242" s="16" t="s">
        <v>186</v>
      </c>
      <c r="C242" s="15" t="s">
        <v>614</v>
      </c>
      <c r="D242" s="97"/>
    </row>
    <row r="243" spans="1:4" x14ac:dyDescent="0.2">
      <c r="A243" s="15">
        <v>206</v>
      </c>
      <c r="B243" s="16" t="s">
        <v>187</v>
      </c>
      <c r="C243" s="15" t="s">
        <v>614</v>
      </c>
      <c r="D243" s="97"/>
    </row>
    <row r="244" spans="1:4" x14ac:dyDescent="0.2">
      <c r="A244" s="15">
        <v>207</v>
      </c>
      <c r="B244" s="16" t="s">
        <v>188</v>
      </c>
      <c r="C244" s="15" t="s">
        <v>614</v>
      </c>
      <c r="D244" s="97"/>
    </row>
    <row r="245" spans="1:4" x14ac:dyDescent="0.2">
      <c r="A245" s="15">
        <v>208</v>
      </c>
      <c r="B245" s="16" t="s">
        <v>189</v>
      </c>
      <c r="C245" s="15" t="s">
        <v>614</v>
      </c>
      <c r="D245" s="97"/>
    </row>
    <row r="246" spans="1:4" x14ac:dyDescent="0.2">
      <c r="A246" s="15">
        <v>209</v>
      </c>
      <c r="B246" s="16" t="s">
        <v>190</v>
      </c>
      <c r="C246" s="15" t="s">
        <v>614</v>
      </c>
      <c r="D246" s="97"/>
    </row>
    <row r="247" spans="1:4" x14ac:dyDescent="0.2">
      <c r="A247" s="15">
        <v>210</v>
      </c>
      <c r="B247" s="16" t="s">
        <v>191</v>
      </c>
      <c r="C247" s="15" t="s">
        <v>614</v>
      </c>
      <c r="D247" s="97"/>
    </row>
    <row r="248" spans="1:4" x14ac:dyDescent="0.2">
      <c r="A248" s="15">
        <v>211</v>
      </c>
      <c r="B248" s="16" t="s">
        <v>192</v>
      </c>
      <c r="C248" s="15" t="s">
        <v>614</v>
      </c>
      <c r="D248" s="97"/>
    </row>
    <row r="249" spans="1:4" x14ac:dyDescent="0.2">
      <c r="A249" s="15">
        <v>212</v>
      </c>
      <c r="B249" s="16" t="s">
        <v>193</v>
      </c>
      <c r="C249" s="15" t="s">
        <v>614</v>
      </c>
      <c r="D249" s="97"/>
    </row>
    <row r="250" spans="1:4" x14ac:dyDescent="0.2">
      <c r="A250" s="15">
        <v>213</v>
      </c>
      <c r="B250" s="16" t="s">
        <v>194</v>
      </c>
      <c r="C250" s="15" t="s">
        <v>614</v>
      </c>
      <c r="D250" s="97"/>
    </row>
    <row r="251" spans="1:4" x14ac:dyDescent="0.2">
      <c r="A251" s="15">
        <v>214</v>
      </c>
      <c r="B251" s="16" t="s">
        <v>195</v>
      </c>
      <c r="C251" s="15" t="s">
        <v>614</v>
      </c>
      <c r="D251" s="97"/>
    </row>
    <row r="252" spans="1:4" x14ac:dyDescent="0.2">
      <c r="A252" s="15">
        <v>215</v>
      </c>
      <c r="B252" s="16" t="s">
        <v>196</v>
      </c>
      <c r="C252" s="15" t="s">
        <v>614</v>
      </c>
      <c r="D252" s="97"/>
    </row>
    <row r="253" spans="1:4" x14ac:dyDescent="0.2">
      <c r="A253" s="15">
        <v>216</v>
      </c>
      <c r="B253" s="16" t="s">
        <v>197</v>
      </c>
      <c r="C253" s="15" t="s">
        <v>614</v>
      </c>
      <c r="D253" s="97"/>
    </row>
    <row r="254" spans="1:4" x14ac:dyDescent="0.2">
      <c r="A254" s="15">
        <v>217</v>
      </c>
      <c r="B254" s="16" t="s">
        <v>198</v>
      </c>
      <c r="C254" s="15" t="s">
        <v>614</v>
      </c>
      <c r="D254" s="97"/>
    </row>
    <row r="255" spans="1:4" x14ac:dyDescent="0.2">
      <c r="A255" s="15">
        <v>218</v>
      </c>
      <c r="B255" s="16" t="s">
        <v>199</v>
      </c>
      <c r="C255" s="15" t="s">
        <v>614</v>
      </c>
      <c r="D255" s="97"/>
    </row>
    <row r="256" spans="1:4" x14ac:dyDescent="0.2">
      <c r="A256" s="15">
        <v>219</v>
      </c>
      <c r="B256" s="16" t="s">
        <v>200</v>
      </c>
      <c r="C256" s="15" t="s">
        <v>614</v>
      </c>
      <c r="D256" s="97"/>
    </row>
    <row r="257" spans="1:4" x14ac:dyDescent="0.2">
      <c r="A257" s="15">
        <v>220</v>
      </c>
      <c r="B257" s="16" t="s">
        <v>201</v>
      </c>
      <c r="C257" s="15" t="s">
        <v>614</v>
      </c>
      <c r="D257" s="97"/>
    </row>
    <row r="258" spans="1:4" x14ac:dyDescent="0.2">
      <c r="A258" s="15">
        <v>221</v>
      </c>
      <c r="B258" s="16" t="s">
        <v>202</v>
      </c>
      <c r="C258" s="15" t="s">
        <v>614</v>
      </c>
      <c r="D258" s="97"/>
    </row>
    <row r="259" spans="1:4" x14ac:dyDescent="0.2">
      <c r="A259" s="15">
        <v>222</v>
      </c>
      <c r="B259" s="16" t="s">
        <v>203</v>
      </c>
      <c r="C259" s="15" t="s">
        <v>614</v>
      </c>
      <c r="D259" s="97"/>
    </row>
    <row r="260" spans="1:4" x14ac:dyDescent="0.2">
      <c r="A260" s="15">
        <v>223</v>
      </c>
      <c r="B260" s="16" t="s">
        <v>204</v>
      </c>
      <c r="C260" s="15" t="s">
        <v>614</v>
      </c>
      <c r="D260" s="97"/>
    </row>
    <row r="261" spans="1:4" x14ac:dyDescent="0.2">
      <c r="A261" s="15">
        <v>224</v>
      </c>
      <c r="B261" s="16" t="s">
        <v>205</v>
      </c>
      <c r="C261" s="15" t="s">
        <v>614</v>
      </c>
      <c r="D261" s="97"/>
    </row>
    <row r="262" spans="1:4" x14ac:dyDescent="0.2">
      <c r="A262" s="15">
        <v>225</v>
      </c>
      <c r="B262" s="16" t="s">
        <v>206</v>
      </c>
      <c r="C262" s="15" t="s">
        <v>614</v>
      </c>
      <c r="D262" s="97"/>
    </row>
    <row r="263" spans="1:4" x14ac:dyDescent="0.2">
      <c r="A263" s="15">
        <v>226</v>
      </c>
      <c r="B263" s="16" t="s">
        <v>207</v>
      </c>
      <c r="C263" s="15" t="s">
        <v>614</v>
      </c>
      <c r="D263" s="97"/>
    </row>
    <row r="264" spans="1:4" x14ac:dyDescent="0.2">
      <c r="A264" s="15">
        <v>227</v>
      </c>
      <c r="B264" s="16" t="s">
        <v>208</v>
      </c>
      <c r="C264" s="15" t="s">
        <v>614</v>
      </c>
      <c r="D264" s="97"/>
    </row>
    <row r="265" spans="1:4" x14ac:dyDescent="0.2">
      <c r="A265" s="15">
        <v>228</v>
      </c>
      <c r="B265" s="16" t="s">
        <v>209</v>
      </c>
      <c r="C265" s="15" t="s">
        <v>614</v>
      </c>
      <c r="D265" s="97"/>
    </row>
    <row r="266" spans="1:4" x14ac:dyDescent="0.2">
      <c r="A266" s="15">
        <v>229</v>
      </c>
      <c r="B266" s="16" t="s">
        <v>210</v>
      </c>
      <c r="C266" s="15" t="s">
        <v>614</v>
      </c>
      <c r="D266" s="97"/>
    </row>
    <row r="267" spans="1:4" x14ac:dyDescent="0.2">
      <c r="A267" s="15">
        <v>230</v>
      </c>
      <c r="B267" s="16" t="s">
        <v>211</v>
      </c>
      <c r="C267" s="15" t="s">
        <v>614</v>
      </c>
      <c r="D267" s="97"/>
    </row>
    <row r="268" spans="1:4" x14ac:dyDescent="0.2">
      <c r="A268" s="15">
        <v>231</v>
      </c>
      <c r="B268" s="16" t="s">
        <v>212</v>
      </c>
      <c r="C268" s="15" t="s">
        <v>614</v>
      </c>
      <c r="D268" s="97"/>
    </row>
    <row r="269" spans="1:4" x14ac:dyDescent="0.2">
      <c r="A269" s="15">
        <v>232</v>
      </c>
      <c r="B269" s="16" t="s">
        <v>213</v>
      </c>
      <c r="C269" s="15" t="s">
        <v>614</v>
      </c>
      <c r="D269" s="97"/>
    </row>
    <row r="270" spans="1:4" x14ac:dyDescent="0.2">
      <c r="A270" s="15">
        <v>233</v>
      </c>
      <c r="B270" s="16" t="s">
        <v>214</v>
      </c>
      <c r="C270" s="15" t="s">
        <v>614</v>
      </c>
      <c r="D270" s="97"/>
    </row>
    <row r="271" spans="1:4" x14ac:dyDescent="0.2">
      <c r="A271" s="15">
        <v>234</v>
      </c>
      <c r="B271" s="16" t="s">
        <v>215</v>
      </c>
      <c r="C271" s="15" t="s">
        <v>614</v>
      </c>
      <c r="D271" s="97"/>
    </row>
    <row r="272" spans="1:4" x14ac:dyDescent="0.2">
      <c r="A272" s="15">
        <v>235</v>
      </c>
      <c r="B272" s="16" t="s">
        <v>216</v>
      </c>
      <c r="C272" s="15" t="s">
        <v>614</v>
      </c>
      <c r="D272" s="97"/>
    </row>
    <row r="273" spans="1:4" x14ac:dyDescent="0.2">
      <c r="A273" s="15">
        <v>236</v>
      </c>
      <c r="B273" s="16" t="s">
        <v>217</v>
      </c>
      <c r="C273" s="15" t="s">
        <v>614</v>
      </c>
      <c r="D273" s="97"/>
    </row>
    <row r="274" spans="1:4" x14ac:dyDescent="0.2">
      <c r="A274" s="15">
        <v>237</v>
      </c>
      <c r="B274" s="16" t="s">
        <v>218</v>
      </c>
      <c r="C274" s="15" t="s">
        <v>614</v>
      </c>
      <c r="D274" s="97"/>
    </row>
    <row r="275" spans="1:4" x14ac:dyDescent="0.2">
      <c r="A275" s="15">
        <v>238</v>
      </c>
      <c r="B275" s="16" t="s">
        <v>219</v>
      </c>
      <c r="C275" s="15" t="s">
        <v>614</v>
      </c>
      <c r="D275" s="97"/>
    </row>
    <row r="276" spans="1:4" x14ac:dyDescent="0.2">
      <c r="A276" s="15">
        <v>239</v>
      </c>
      <c r="B276" s="16" t="s">
        <v>220</v>
      </c>
      <c r="C276" s="15" t="s">
        <v>614</v>
      </c>
      <c r="D276" s="97"/>
    </row>
    <row r="277" spans="1:4" x14ac:dyDescent="0.2">
      <c r="A277" s="15">
        <v>240</v>
      </c>
      <c r="B277" s="16" t="s">
        <v>221</v>
      </c>
      <c r="C277" s="15" t="s">
        <v>614</v>
      </c>
      <c r="D277" s="97"/>
    </row>
    <row r="278" spans="1:4" ht="15" x14ac:dyDescent="0.2">
      <c r="A278" s="71" t="s">
        <v>668</v>
      </c>
      <c r="B278" s="72" t="s">
        <v>358</v>
      </c>
      <c r="C278" s="91" t="s">
        <v>280</v>
      </c>
      <c r="D278" s="43"/>
    </row>
    <row r="279" spans="1:4" ht="15" x14ac:dyDescent="0.2">
      <c r="A279" s="26" t="s">
        <v>257</v>
      </c>
      <c r="B279" s="74" t="s">
        <v>359</v>
      </c>
      <c r="C279" s="75"/>
      <c r="D279" s="75"/>
    </row>
    <row r="280" spans="1:4" ht="38.25" x14ac:dyDescent="0.2">
      <c r="A280" s="15"/>
      <c r="B280" s="28" t="s">
        <v>1175</v>
      </c>
      <c r="C280" s="15"/>
      <c r="D280" s="97"/>
    </row>
    <row r="281" spans="1:4" ht="14.25" x14ac:dyDescent="0.2">
      <c r="A281" s="15">
        <v>346</v>
      </c>
      <c r="B281" s="16" t="s">
        <v>142</v>
      </c>
      <c r="C281" s="15" t="s">
        <v>614</v>
      </c>
      <c r="D281" s="97"/>
    </row>
    <row r="282" spans="1:4" ht="14.25" x14ac:dyDescent="0.2">
      <c r="A282" s="15">
        <v>347</v>
      </c>
      <c r="B282" s="16" t="s">
        <v>143</v>
      </c>
      <c r="C282" s="15" t="s">
        <v>614</v>
      </c>
      <c r="D282" s="97"/>
    </row>
    <row r="283" spans="1:4" ht="14.25" x14ac:dyDescent="0.2">
      <c r="A283" s="15">
        <v>348</v>
      </c>
      <c r="B283" s="16" t="s">
        <v>144</v>
      </c>
      <c r="C283" s="15" t="s">
        <v>614</v>
      </c>
      <c r="D283" s="97"/>
    </row>
    <row r="284" spans="1:4" ht="14.25" x14ac:dyDescent="0.2">
      <c r="A284" s="15">
        <v>349</v>
      </c>
      <c r="B284" s="16" t="s">
        <v>145</v>
      </c>
      <c r="C284" s="15" t="s">
        <v>614</v>
      </c>
      <c r="D284" s="97"/>
    </row>
    <row r="285" spans="1:4" ht="38.25" x14ac:dyDescent="0.2">
      <c r="A285" s="15"/>
      <c r="B285" s="28" t="s">
        <v>1176</v>
      </c>
      <c r="C285" s="15"/>
      <c r="D285" s="97"/>
    </row>
    <row r="286" spans="1:4" ht="14.25" x14ac:dyDescent="0.2">
      <c r="A286" s="15">
        <v>350</v>
      </c>
      <c r="B286" s="16" t="s">
        <v>146</v>
      </c>
      <c r="C286" s="15" t="s">
        <v>614</v>
      </c>
      <c r="D286" s="97"/>
    </row>
    <row r="287" spans="1:4" ht="14.25" x14ac:dyDescent="0.2">
      <c r="A287" s="15">
        <v>351</v>
      </c>
      <c r="B287" s="16" t="s">
        <v>147</v>
      </c>
      <c r="C287" s="15" t="s">
        <v>614</v>
      </c>
      <c r="D287" s="97"/>
    </row>
    <row r="288" spans="1:4" ht="14.25" x14ac:dyDescent="0.2">
      <c r="A288" s="15">
        <v>352</v>
      </c>
      <c r="B288" s="16" t="s">
        <v>148</v>
      </c>
      <c r="C288" s="15" t="s">
        <v>614</v>
      </c>
      <c r="D288" s="97"/>
    </row>
    <row r="289" spans="1:4" ht="14.25" x14ac:dyDescent="0.2">
      <c r="A289" s="15">
        <v>353</v>
      </c>
      <c r="B289" s="16" t="s">
        <v>149</v>
      </c>
      <c r="C289" s="15" t="s">
        <v>614</v>
      </c>
      <c r="D289" s="97"/>
    </row>
    <row r="290" spans="1:4" ht="15" x14ac:dyDescent="0.2">
      <c r="A290" s="26" t="s">
        <v>258</v>
      </c>
      <c r="B290" s="74" t="s">
        <v>98</v>
      </c>
      <c r="C290" s="75"/>
      <c r="D290" s="75"/>
    </row>
    <row r="291" spans="1:4" ht="63.75" x14ac:dyDescent="0.2">
      <c r="A291" s="15"/>
      <c r="B291" s="52" t="s">
        <v>99</v>
      </c>
      <c r="C291" s="15"/>
      <c r="D291" s="70"/>
    </row>
    <row r="292" spans="1:4" ht="15.75" x14ac:dyDescent="0.2">
      <c r="A292" s="98"/>
      <c r="B292" s="99" t="s">
        <v>100</v>
      </c>
      <c r="C292" s="100"/>
      <c r="D292" s="100"/>
    </row>
    <row r="293" spans="1:4" x14ac:dyDescent="0.2">
      <c r="A293" s="15">
        <v>354</v>
      </c>
      <c r="B293" s="21" t="s">
        <v>101</v>
      </c>
      <c r="C293" s="15" t="s">
        <v>614</v>
      </c>
      <c r="D293" s="70"/>
    </row>
    <row r="294" spans="1:4" x14ac:dyDescent="0.2">
      <c r="A294" s="15">
        <v>355</v>
      </c>
      <c r="B294" s="21" t="s">
        <v>102</v>
      </c>
      <c r="C294" s="15" t="s">
        <v>614</v>
      </c>
      <c r="D294" s="101"/>
    </row>
    <row r="295" spans="1:4" x14ac:dyDescent="0.2">
      <c r="A295" s="15">
        <v>356</v>
      </c>
      <c r="B295" s="21" t="s">
        <v>103</v>
      </c>
      <c r="C295" s="15" t="s">
        <v>614</v>
      </c>
      <c r="D295" s="70"/>
    </row>
    <row r="296" spans="1:4" x14ac:dyDescent="0.2">
      <c r="A296" s="15">
        <v>357</v>
      </c>
      <c r="B296" s="21" t="s">
        <v>104</v>
      </c>
      <c r="C296" s="15" t="s">
        <v>614</v>
      </c>
      <c r="D296" s="70"/>
    </row>
    <row r="297" spans="1:4" ht="15.75" x14ac:dyDescent="0.2">
      <c r="A297" s="98"/>
      <c r="B297" s="99" t="s">
        <v>105</v>
      </c>
      <c r="C297" s="100"/>
      <c r="D297" s="100"/>
    </row>
    <row r="298" spans="1:4" x14ac:dyDescent="0.2">
      <c r="A298" s="15">
        <v>358</v>
      </c>
      <c r="B298" s="21" t="s">
        <v>101</v>
      </c>
      <c r="C298" s="15" t="s">
        <v>614</v>
      </c>
      <c r="D298" s="70"/>
    </row>
    <row r="299" spans="1:4" x14ac:dyDescent="0.2">
      <c r="A299" s="15">
        <v>359</v>
      </c>
      <c r="B299" s="21" t="s">
        <v>102</v>
      </c>
      <c r="C299" s="15" t="s">
        <v>614</v>
      </c>
      <c r="D299" s="101"/>
    </row>
    <row r="300" spans="1:4" x14ac:dyDescent="0.2">
      <c r="A300" s="15">
        <v>360</v>
      </c>
      <c r="B300" s="21" t="s">
        <v>103</v>
      </c>
      <c r="C300" s="15" t="s">
        <v>614</v>
      </c>
      <c r="D300" s="70"/>
    </row>
    <row r="301" spans="1:4" x14ac:dyDescent="0.2">
      <c r="A301" s="15">
        <v>361</v>
      </c>
      <c r="B301" s="21" t="s">
        <v>104</v>
      </c>
      <c r="C301" s="15" t="s">
        <v>614</v>
      </c>
      <c r="D301" s="70"/>
    </row>
    <row r="302" spans="1:4" x14ac:dyDescent="0.2">
      <c r="A302" s="56"/>
      <c r="B302" s="99" t="s">
        <v>106</v>
      </c>
      <c r="C302" s="22"/>
      <c r="D302" s="22"/>
    </row>
    <row r="303" spans="1:4" x14ac:dyDescent="0.2">
      <c r="A303" s="15">
        <v>362</v>
      </c>
      <c r="B303" s="21" t="s">
        <v>101</v>
      </c>
      <c r="C303" s="15" t="s">
        <v>614</v>
      </c>
      <c r="D303" s="70"/>
    </row>
    <row r="304" spans="1:4" x14ac:dyDescent="0.2">
      <c r="A304" s="15">
        <v>363</v>
      </c>
      <c r="B304" s="21" t="s">
        <v>102</v>
      </c>
      <c r="C304" s="15" t="s">
        <v>614</v>
      </c>
      <c r="D304" s="70"/>
    </row>
    <row r="305" spans="1:4" x14ac:dyDescent="0.2">
      <c r="A305" s="15">
        <v>364</v>
      </c>
      <c r="B305" s="21" t="s">
        <v>103</v>
      </c>
      <c r="C305" s="15" t="s">
        <v>614</v>
      </c>
      <c r="D305" s="70"/>
    </row>
    <row r="306" spans="1:4" x14ac:dyDescent="0.2">
      <c r="A306" s="15">
        <v>365</v>
      </c>
      <c r="B306" s="21" t="s">
        <v>104</v>
      </c>
      <c r="C306" s="15" t="s">
        <v>614</v>
      </c>
      <c r="D306" s="70"/>
    </row>
    <row r="307" spans="1:4" x14ac:dyDescent="0.2">
      <c r="A307" s="56"/>
      <c r="B307" s="99" t="s">
        <v>107</v>
      </c>
      <c r="C307" s="22"/>
      <c r="D307" s="22"/>
    </row>
    <row r="308" spans="1:4" x14ac:dyDescent="0.2">
      <c r="A308" s="15">
        <v>366</v>
      </c>
      <c r="B308" s="21" t="s">
        <v>101</v>
      </c>
      <c r="C308" s="15" t="s">
        <v>614</v>
      </c>
      <c r="D308" s="70"/>
    </row>
    <row r="309" spans="1:4" x14ac:dyDescent="0.2">
      <c r="A309" s="15">
        <v>367</v>
      </c>
      <c r="B309" s="21" t="s">
        <v>102</v>
      </c>
      <c r="C309" s="15" t="s">
        <v>614</v>
      </c>
      <c r="D309" s="70"/>
    </row>
    <row r="310" spans="1:4" x14ac:dyDescent="0.2">
      <c r="A310" s="15">
        <v>368</v>
      </c>
      <c r="B310" s="21" t="s">
        <v>103</v>
      </c>
      <c r="C310" s="15" t="s">
        <v>614</v>
      </c>
      <c r="D310" s="70"/>
    </row>
    <row r="311" spans="1:4" x14ac:dyDescent="0.2">
      <c r="A311" s="15">
        <v>369</v>
      </c>
      <c r="B311" s="21" t="s">
        <v>104</v>
      </c>
      <c r="C311" s="15" t="s">
        <v>614</v>
      </c>
      <c r="D311" s="70"/>
    </row>
    <row r="312" spans="1:4" ht="38.25" x14ac:dyDescent="0.2">
      <c r="A312" s="15"/>
      <c r="B312" s="52" t="s">
        <v>360</v>
      </c>
      <c r="C312" s="15"/>
      <c r="D312" s="70"/>
    </row>
    <row r="313" spans="1:4" ht="15.75" x14ac:dyDescent="0.2">
      <c r="A313" s="98"/>
      <c r="B313" s="99" t="s">
        <v>100</v>
      </c>
      <c r="C313" s="100"/>
      <c r="D313" s="100"/>
    </row>
    <row r="314" spans="1:4" x14ac:dyDescent="0.2">
      <c r="A314" s="15">
        <v>370</v>
      </c>
      <c r="B314" s="21" t="s">
        <v>101</v>
      </c>
      <c r="C314" s="15" t="s">
        <v>614</v>
      </c>
      <c r="D314" s="70"/>
    </row>
    <row r="315" spans="1:4" x14ac:dyDescent="0.2">
      <c r="A315" s="15">
        <v>371</v>
      </c>
      <c r="B315" s="21" t="s">
        <v>102</v>
      </c>
      <c r="C315" s="15" t="s">
        <v>614</v>
      </c>
      <c r="D315" s="101"/>
    </row>
    <row r="316" spans="1:4" x14ac:dyDescent="0.2">
      <c r="A316" s="15">
        <v>372</v>
      </c>
      <c r="B316" s="21" t="s">
        <v>103</v>
      </c>
      <c r="C316" s="15" t="s">
        <v>614</v>
      </c>
      <c r="D316" s="70"/>
    </row>
    <row r="317" spans="1:4" x14ac:dyDescent="0.2">
      <c r="A317" s="15">
        <v>373</v>
      </c>
      <c r="B317" s="21" t="s">
        <v>104</v>
      </c>
      <c r="C317" s="15" t="s">
        <v>614</v>
      </c>
      <c r="D317" s="70"/>
    </row>
    <row r="318" spans="1:4" ht="15.75" x14ac:dyDescent="0.2">
      <c r="A318" s="98"/>
      <c r="B318" s="99" t="s">
        <v>105</v>
      </c>
      <c r="C318" s="100"/>
      <c r="D318" s="100"/>
    </row>
    <row r="319" spans="1:4" x14ac:dyDescent="0.2">
      <c r="A319" s="15">
        <v>374</v>
      </c>
      <c r="B319" s="21" t="s">
        <v>101</v>
      </c>
      <c r="C319" s="15" t="s">
        <v>614</v>
      </c>
      <c r="D319" s="70"/>
    </row>
    <row r="320" spans="1:4" x14ac:dyDescent="0.2">
      <c r="A320" s="15">
        <v>375</v>
      </c>
      <c r="B320" s="21" t="s">
        <v>102</v>
      </c>
      <c r="C320" s="15" t="s">
        <v>614</v>
      </c>
      <c r="D320" s="101"/>
    </row>
    <row r="321" spans="1:4" x14ac:dyDescent="0.2">
      <c r="A321" s="15">
        <v>376</v>
      </c>
      <c r="B321" s="21" t="s">
        <v>103</v>
      </c>
      <c r="C321" s="15" t="s">
        <v>614</v>
      </c>
      <c r="D321" s="70"/>
    </row>
    <row r="322" spans="1:4" x14ac:dyDescent="0.2">
      <c r="A322" s="15">
        <v>377</v>
      </c>
      <c r="B322" s="21" t="s">
        <v>104</v>
      </c>
      <c r="C322" s="15" t="s">
        <v>614</v>
      </c>
      <c r="D322" s="70"/>
    </row>
    <row r="323" spans="1:4" x14ac:dyDescent="0.2">
      <c r="A323" s="56"/>
      <c r="B323" s="99" t="s">
        <v>106</v>
      </c>
      <c r="C323" s="22"/>
      <c r="D323" s="22"/>
    </row>
    <row r="324" spans="1:4" x14ac:dyDescent="0.2">
      <c r="A324" s="15">
        <v>378</v>
      </c>
      <c r="B324" s="21" t="s">
        <v>101</v>
      </c>
      <c r="C324" s="15" t="s">
        <v>614</v>
      </c>
      <c r="D324" s="70"/>
    </row>
    <row r="325" spans="1:4" x14ac:dyDescent="0.2">
      <c r="A325" s="15">
        <v>379</v>
      </c>
      <c r="B325" s="21" t="s">
        <v>102</v>
      </c>
      <c r="C325" s="15" t="s">
        <v>614</v>
      </c>
      <c r="D325" s="70"/>
    </row>
    <row r="326" spans="1:4" x14ac:dyDescent="0.2">
      <c r="A326" s="15">
        <v>380</v>
      </c>
      <c r="B326" s="21" t="s">
        <v>103</v>
      </c>
      <c r="C326" s="15" t="s">
        <v>614</v>
      </c>
      <c r="D326" s="70"/>
    </row>
    <row r="327" spans="1:4" x14ac:dyDescent="0.2">
      <c r="A327" s="15">
        <v>381</v>
      </c>
      <c r="B327" s="21" t="s">
        <v>104</v>
      </c>
      <c r="C327" s="15" t="s">
        <v>614</v>
      </c>
      <c r="D327" s="70"/>
    </row>
    <row r="328" spans="1:4" x14ac:dyDescent="0.2">
      <c r="A328" s="56"/>
      <c r="B328" s="99" t="s">
        <v>107</v>
      </c>
      <c r="C328" s="22"/>
      <c r="D328" s="22"/>
    </row>
    <row r="329" spans="1:4" x14ac:dyDescent="0.2">
      <c r="A329" s="15">
        <v>382</v>
      </c>
      <c r="B329" s="21" t="s">
        <v>101</v>
      </c>
      <c r="C329" s="15" t="s">
        <v>614</v>
      </c>
      <c r="D329" s="70"/>
    </row>
    <row r="330" spans="1:4" x14ac:dyDescent="0.2">
      <c r="A330" s="15">
        <v>383</v>
      </c>
      <c r="B330" s="21" t="s">
        <v>102</v>
      </c>
      <c r="C330" s="15" t="s">
        <v>614</v>
      </c>
      <c r="D330" s="70"/>
    </row>
    <row r="331" spans="1:4" x14ac:dyDescent="0.2">
      <c r="A331" s="15">
        <v>384</v>
      </c>
      <c r="B331" s="21" t="s">
        <v>103</v>
      </c>
      <c r="C331" s="15" t="s">
        <v>614</v>
      </c>
      <c r="D331" s="70"/>
    </row>
    <row r="332" spans="1:4" x14ac:dyDescent="0.2">
      <c r="A332" s="15">
        <v>385</v>
      </c>
      <c r="B332" s="21" t="s">
        <v>104</v>
      </c>
      <c r="C332" s="15" t="s">
        <v>614</v>
      </c>
      <c r="D332" s="70"/>
    </row>
    <row r="333" spans="1:4" ht="15" x14ac:dyDescent="0.2">
      <c r="A333" s="26" t="s">
        <v>259</v>
      </c>
      <c r="B333" s="74" t="s">
        <v>108</v>
      </c>
      <c r="C333" s="75"/>
      <c r="D333" s="75"/>
    </row>
    <row r="334" spans="1:4" ht="63.75" x14ac:dyDescent="0.2">
      <c r="A334" s="15"/>
      <c r="B334" s="52" t="s">
        <v>164</v>
      </c>
      <c r="C334" s="15"/>
      <c r="D334" s="70"/>
    </row>
    <row r="335" spans="1:4" ht="25.5" x14ac:dyDescent="0.2">
      <c r="A335" s="56"/>
      <c r="B335" s="99" t="s">
        <v>109</v>
      </c>
      <c r="C335" s="22"/>
      <c r="D335" s="22"/>
    </row>
    <row r="336" spans="1:4" x14ac:dyDescent="0.2">
      <c r="A336" s="15">
        <v>425</v>
      </c>
      <c r="B336" s="21" t="s">
        <v>110</v>
      </c>
      <c r="C336" s="15" t="s">
        <v>614</v>
      </c>
      <c r="D336" s="70"/>
    </row>
    <row r="337" spans="1:4" x14ac:dyDescent="0.2">
      <c r="A337" s="15">
        <v>426</v>
      </c>
      <c r="B337" s="21" t="s">
        <v>111</v>
      </c>
      <c r="C337" s="15" t="s">
        <v>614</v>
      </c>
      <c r="D337" s="101"/>
    </row>
    <row r="338" spans="1:4" x14ac:dyDescent="0.2">
      <c r="A338" s="15">
        <v>427</v>
      </c>
      <c r="B338" s="21" t="s">
        <v>112</v>
      </c>
      <c r="C338" s="15" t="s">
        <v>614</v>
      </c>
      <c r="D338" s="70"/>
    </row>
    <row r="339" spans="1:4" x14ac:dyDescent="0.2">
      <c r="A339" s="15">
        <v>428</v>
      </c>
      <c r="B339" s="21" t="s">
        <v>113</v>
      </c>
      <c r="C339" s="15" t="s">
        <v>614</v>
      </c>
      <c r="D339" s="70"/>
    </row>
    <row r="340" spans="1:4" ht="25.5" x14ac:dyDescent="0.2">
      <c r="A340" s="98"/>
      <c r="B340" s="99" t="s">
        <v>114</v>
      </c>
      <c r="C340" s="22"/>
      <c r="D340" s="22"/>
    </row>
    <row r="341" spans="1:4" x14ac:dyDescent="0.2">
      <c r="A341" s="15">
        <v>429</v>
      </c>
      <c r="B341" s="21" t="s">
        <v>110</v>
      </c>
      <c r="C341" s="15" t="s">
        <v>614</v>
      </c>
      <c r="D341" s="70"/>
    </row>
    <row r="342" spans="1:4" x14ac:dyDescent="0.2">
      <c r="A342" s="15">
        <v>430</v>
      </c>
      <c r="B342" s="21" t="s">
        <v>111</v>
      </c>
      <c r="C342" s="15" t="s">
        <v>614</v>
      </c>
      <c r="D342" s="101"/>
    </row>
    <row r="343" spans="1:4" x14ac:dyDescent="0.2">
      <c r="A343" s="15">
        <v>431</v>
      </c>
      <c r="B343" s="21" t="s">
        <v>112</v>
      </c>
      <c r="C343" s="15" t="s">
        <v>614</v>
      </c>
      <c r="D343" s="70"/>
    </row>
    <row r="344" spans="1:4" x14ac:dyDescent="0.2">
      <c r="A344" s="15">
        <v>432</v>
      </c>
      <c r="B344" s="21" t="s">
        <v>113</v>
      </c>
      <c r="C344" s="15" t="s">
        <v>614</v>
      </c>
      <c r="D344" s="70"/>
    </row>
    <row r="345" spans="1:4" ht="25.5" x14ac:dyDescent="0.2">
      <c r="A345" s="56"/>
      <c r="B345" s="99" t="s">
        <v>115</v>
      </c>
      <c r="C345" s="22"/>
      <c r="D345" s="22"/>
    </row>
    <row r="346" spans="1:4" x14ac:dyDescent="0.2">
      <c r="A346" s="15">
        <v>433</v>
      </c>
      <c r="B346" s="21" t="s">
        <v>110</v>
      </c>
      <c r="C346" s="15" t="s">
        <v>614</v>
      </c>
      <c r="D346" s="70"/>
    </row>
    <row r="347" spans="1:4" x14ac:dyDescent="0.2">
      <c r="A347" s="15">
        <v>434</v>
      </c>
      <c r="B347" s="21" t="s">
        <v>111</v>
      </c>
      <c r="C347" s="15" t="s">
        <v>614</v>
      </c>
      <c r="D347" s="101"/>
    </row>
    <row r="348" spans="1:4" x14ac:dyDescent="0.2">
      <c r="A348" s="15">
        <v>435</v>
      </c>
      <c r="B348" s="21" t="s">
        <v>112</v>
      </c>
      <c r="C348" s="15" t="s">
        <v>614</v>
      </c>
      <c r="D348" s="70"/>
    </row>
    <row r="349" spans="1:4" x14ac:dyDescent="0.2">
      <c r="A349" s="15">
        <v>436</v>
      </c>
      <c r="B349" s="21" t="s">
        <v>113</v>
      </c>
      <c r="C349" s="15" t="s">
        <v>614</v>
      </c>
      <c r="D349" s="70"/>
    </row>
    <row r="350" spans="1:4" ht="25.5" x14ac:dyDescent="0.2">
      <c r="A350" s="56"/>
      <c r="B350" s="99" t="s">
        <v>361</v>
      </c>
      <c r="C350" s="22"/>
      <c r="D350" s="22"/>
    </row>
    <row r="351" spans="1:4" x14ac:dyDescent="0.2">
      <c r="A351" s="15">
        <v>434</v>
      </c>
      <c r="B351" s="21" t="s">
        <v>110</v>
      </c>
      <c r="C351" s="15" t="s">
        <v>614</v>
      </c>
      <c r="D351" s="70"/>
    </row>
    <row r="352" spans="1:4" x14ac:dyDescent="0.2">
      <c r="A352" s="15">
        <v>435</v>
      </c>
      <c r="B352" s="21" t="s">
        <v>111</v>
      </c>
      <c r="C352" s="15" t="s">
        <v>614</v>
      </c>
      <c r="D352" s="101"/>
    </row>
    <row r="353" spans="1:4" x14ac:dyDescent="0.2">
      <c r="A353" s="15">
        <v>436</v>
      </c>
      <c r="B353" s="21" t="s">
        <v>112</v>
      </c>
      <c r="C353" s="15" t="s">
        <v>614</v>
      </c>
      <c r="D353" s="70"/>
    </row>
    <row r="354" spans="1:4" x14ac:dyDescent="0.2">
      <c r="A354" s="15">
        <v>437</v>
      </c>
      <c r="B354" s="21" t="s">
        <v>113</v>
      </c>
      <c r="C354" s="15" t="s">
        <v>614</v>
      </c>
      <c r="D354" s="70"/>
    </row>
    <row r="355" spans="1:4" ht="25.5" x14ac:dyDescent="0.2">
      <c r="A355" s="56"/>
      <c r="B355" s="99" t="s">
        <v>116</v>
      </c>
      <c r="C355" s="22"/>
      <c r="D355" s="22"/>
    </row>
    <row r="356" spans="1:4" x14ac:dyDescent="0.2">
      <c r="A356" s="15">
        <v>438</v>
      </c>
      <c r="B356" s="21" t="s">
        <v>110</v>
      </c>
      <c r="C356" s="15" t="s">
        <v>614</v>
      </c>
      <c r="D356" s="70"/>
    </row>
    <row r="357" spans="1:4" x14ac:dyDescent="0.2">
      <c r="A357" s="15">
        <v>439</v>
      </c>
      <c r="B357" s="21" t="s">
        <v>111</v>
      </c>
      <c r="C357" s="15" t="s">
        <v>614</v>
      </c>
      <c r="D357" s="101"/>
    </row>
    <row r="358" spans="1:4" x14ac:dyDescent="0.2">
      <c r="A358" s="15">
        <v>440</v>
      </c>
      <c r="B358" s="21" t="s">
        <v>112</v>
      </c>
      <c r="C358" s="15" t="s">
        <v>614</v>
      </c>
      <c r="D358" s="70"/>
    </row>
    <row r="359" spans="1:4" x14ac:dyDescent="0.2">
      <c r="A359" s="15">
        <v>441</v>
      </c>
      <c r="B359" s="21" t="s">
        <v>113</v>
      </c>
      <c r="C359" s="15" t="s">
        <v>614</v>
      </c>
      <c r="D359" s="70"/>
    </row>
    <row r="360" spans="1:4" ht="25.5" x14ac:dyDescent="0.2">
      <c r="A360" s="56"/>
      <c r="B360" s="99" t="s">
        <v>362</v>
      </c>
      <c r="C360" s="22"/>
      <c r="D360" s="22"/>
    </row>
    <row r="361" spans="1:4" x14ac:dyDescent="0.2">
      <c r="A361" s="15">
        <v>442</v>
      </c>
      <c r="B361" s="21" t="s">
        <v>110</v>
      </c>
      <c r="C361" s="15" t="s">
        <v>614</v>
      </c>
      <c r="D361" s="70"/>
    </row>
    <row r="362" spans="1:4" x14ac:dyDescent="0.2">
      <c r="A362" s="15">
        <v>443</v>
      </c>
      <c r="B362" s="21" t="s">
        <v>111</v>
      </c>
      <c r="C362" s="15" t="s">
        <v>614</v>
      </c>
      <c r="D362" s="101"/>
    </row>
    <row r="363" spans="1:4" x14ac:dyDescent="0.2">
      <c r="A363" s="15">
        <v>444</v>
      </c>
      <c r="B363" s="21" t="s">
        <v>112</v>
      </c>
      <c r="C363" s="15" t="s">
        <v>614</v>
      </c>
      <c r="D363" s="70"/>
    </row>
    <row r="364" spans="1:4" x14ac:dyDescent="0.2">
      <c r="A364" s="15">
        <v>445</v>
      </c>
      <c r="B364" s="21" t="s">
        <v>113</v>
      </c>
      <c r="C364" s="15" t="s">
        <v>614</v>
      </c>
      <c r="D364" s="70"/>
    </row>
    <row r="365" spans="1:4" ht="25.5" x14ac:dyDescent="0.2">
      <c r="A365" s="56"/>
      <c r="B365" s="99" t="s">
        <v>117</v>
      </c>
      <c r="C365" s="22"/>
      <c r="D365" s="22"/>
    </row>
    <row r="366" spans="1:4" x14ac:dyDescent="0.2">
      <c r="A366" s="15">
        <v>446</v>
      </c>
      <c r="B366" s="21" t="s">
        <v>118</v>
      </c>
      <c r="C366" s="15" t="s">
        <v>614</v>
      </c>
      <c r="D366" s="70"/>
    </row>
    <row r="367" spans="1:4" x14ac:dyDescent="0.2">
      <c r="A367" s="15">
        <v>447</v>
      </c>
      <c r="B367" s="21" t="s">
        <v>119</v>
      </c>
      <c r="C367" s="15" t="s">
        <v>614</v>
      </c>
      <c r="D367" s="70"/>
    </row>
    <row r="368" spans="1:4" x14ac:dyDescent="0.2">
      <c r="A368" s="15">
        <v>448</v>
      </c>
      <c r="B368" s="21" t="s">
        <v>928</v>
      </c>
      <c r="C368" s="15" t="s">
        <v>614</v>
      </c>
      <c r="D368" s="70"/>
    </row>
    <row r="369" spans="1:4" x14ac:dyDescent="0.2">
      <c r="A369" s="15">
        <v>449</v>
      </c>
      <c r="B369" s="21" t="s">
        <v>929</v>
      </c>
      <c r="C369" s="15" t="s">
        <v>614</v>
      </c>
      <c r="D369" s="70"/>
    </row>
    <row r="370" spans="1:4" x14ac:dyDescent="0.2">
      <c r="A370" s="15">
        <v>450</v>
      </c>
      <c r="B370" s="21" t="s">
        <v>930</v>
      </c>
      <c r="C370" s="15" t="s">
        <v>614</v>
      </c>
      <c r="D370" s="70"/>
    </row>
    <row r="371" spans="1:4" x14ac:dyDescent="0.2">
      <c r="A371" s="15">
        <v>451</v>
      </c>
      <c r="B371" s="21" t="s">
        <v>931</v>
      </c>
      <c r="C371" s="15" t="s">
        <v>614</v>
      </c>
      <c r="D371" s="70"/>
    </row>
    <row r="372" spans="1:4" ht="25.5" x14ac:dyDescent="0.2">
      <c r="A372" s="56"/>
      <c r="B372" s="99" t="s">
        <v>363</v>
      </c>
      <c r="C372" s="22"/>
      <c r="D372" s="22"/>
    </row>
    <row r="373" spans="1:4" x14ac:dyDescent="0.2">
      <c r="A373" s="15">
        <v>452</v>
      </c>
      <c r="B373" s="21" t="s">
        <v>118</v>
      </c>
      <c r="C373" s="15" t="s">
        <v>614</v>
      </c>
      <c r="D373" s="70"/>
    </row>
    <row r="374" spans="1:4" x14ac:dyDescent="0.2">
      <c r="A374" s="15">
        <v>453</v>
      </c>
      <c r="B374" s="21" t="s">
        <v>119</v>
      </c>
      <c r="C374" s="15" t="s">
        <v>614</v>
      </c>
      <c r="D374" s="70"/>
    </row>
    <row r="375" spans="1:4" x14ac:dyDescent="0.2">
      <c r="A375" s="15">
        <v>454</v>
      </c>
      <c r="B375" s="21" t="s">
        <v>928</v>
      </c>
      <c r="C375" s="15" t="s">
        <v>614</v>
      </c>
      <c r="D375" s="70"/>
    </row>
    <row r="376" spans="1:4" x14ac:dyDescent="0.2">
      <c r="A376" s="15">
        <v>455</v>
      </c>
      <c r="B376" s="21" t="s">
        <v>929</v>
      </c>
      <c r="C376" s="15" t="s">
        <v>614</v>
      </c>
      <c r="D376" s="70"/>
    </row>
    <row r="377" spans="1:4" x14ac:dyDescent="0.2">
      <c r="A377" s="15">
        <v>456</v>
      </c>
      <c r="B377" s="21" t="s">
        <v>930</v>
      </c>
      <c r="C377" s="15" t="s">
        <v>614</v>
      </c>
      <c r="D377" s="70"/>
    </row>
    <row r="378" spans="1:4" x14ac:dyDescent="0.2">
      <c r="A378" s="15">
        <v>457</v>
      </c>
      <c r="B378" s="21" t="s">
        <v>931</v>
      </c>
      <c r="C378" s="15" t="s">
        <v>614</v>
      </c>
      <c r="D378" s="70"/>
    </row>
    <row r="379" spans="1:4" ht="38.25" x14ac:dyDescent="0.2">
      <c r="A379" s="56"/>
      <c r="B379" s="99" t="s">
        <v>932</v>
      </c>
      <c r="C379" s="22"/>
      <c r="D379" s="22"/>
    </row>
    <row r="380" spans="1:4" x14ac:dyDescent="0.2">
      <c r="A380" s="15">
        <v>458</v>
      </c>
      <c r="B380" s="21" t="s">
        <v>118</v>
      </c>
      <c r="C380" s="15" t="s">
        <v>614</v>
      </c>
      <c r="D380" s="70"/>
    </row>
    <row r="381" spans="1:4" x14ac:dyDescent="0.2">
      <c r="A381" s="15">
        <v>459</v>
      </c>
      <c r="B381" s="21" t="s">
        <v>119</v>
      </c>
      <c r="C381" s="15" t="s">
        <v>614</v>
      </c>
      <c r="D381" s="70"/>
    </row>
    <row r="382" spans="1:4" x14ac:dyDescent="0.2">
      <c r="A382" s="15">
        <v>460</v>
      </c>
      <c r="B382" s="21" t="s">
        <v>928</v>
      </c>
      <c r="C382" s="15" t="s">
        <v>614</v>
      </c>
      <c r="D382" s="70"/>
    </row>
    <row r="383" spans="1:4" x14ac:dyDescent="0.2">
      <c r="A383" s="15">
        <v>461</v>
      </c>
      <c r="B383" s="21" t="s">
        <v>929</v>
      </c>
      <c r="C383" s="15" t="s">
        <v>614</v>
      </c>
      <c r="D383" s="101"/>
    </row>
    <row r="384" spans="1:4" x14ac:dyDescent="0.2">
      <c r="A384" s="15">
        <v>462</v>
      </c>
      <c r="B384" s="21" t="s">
        <v>930</v>
      </c>
      <c r="C384" s="15" t="s">
        <v>614</v>
      </c>
      <c r="D384" s="70"/>
    </row>
    <row r="385" spans="1:4" x14ac:dyDescent="0.2">
      <c r="A385" s="15">
        <v>463</v>
      </c>
      <c r="B385" s="21" t="s">
        <v>931</v>
      </c>
      <c r="C385" s="15" t="s">
        <v>614</v>
      </c>
      <c r="D385" s="70"/>
    </row>
    <row r="386" spans="1:4" ht="38.25" x14ac:dyDescent="0.2">
      <c r="A386" s="56"/>
      <c r="B386" s="99" t="s">
        <v>364</v>
      </c>
      <c r="C386" s="22"/>
      <c r="D386" s="22"/>
    </row>
    <row r="387" spans="1:4" x14ac:dyDescent="0.2">
      <c r="A387" s="15">
        <v>464</v>
      </c>
      <c r="B387" s="21" t="s">
        <v>118</v>
      </c>
      <c r="C387" s="15" t="s">
        <v>614</v>
      </c>
      <c r="D387" s="70"/>
    </row>
    <row r="388" spans="1:4" x14ac:dyDescent="0.2">
      <c r="A388" s="15">
        <v>465</v>
      </c>
      <c r="B388" s="21" t="s">
        <v>119</v>
      </c>
      <c r="C388" s="15" t="s">
        <v>614</v>
      </c>
      <c r="D388" s="70"/>
    </row>
    <row r="389" spans="1:4" x14ac:dyDescent="0.2">
      <c r="A389" s="15">
        <v>466</v>
      </c>
      <c r="B389" s="21" t="s">
        <v>928</v>
      </c>
      <c r="C389" s="15" t="s">
        <v>614</v>
      </c>
      <c r="D389" s="70"/>
    </row>
    <row r="390" spans="1:4" x14ac:dyDescent="0.2">
      <c r="A390" s="15">
        <v>467</v>
      </c>
      <c r="B390" s="21" t="s">
        <v>929</v>
      </c>
      <c r="C390" s="15" t="s">
        <v>614</v>
      </c>
      <c r="D390" s="101"/>
    </row>
    <row r="391" spans="1:4" x14ac:dyDescent="0.2">
      <c r="A391" s="15">
        <v>468</v>
      </c>
      <c r="B391" s="21" t="s">
        <v>930</v>
      </c>
      <c r="C391" s="15" t="s">
        <v>614</v>
      </c>
      <c r="D391" s="70"/>
    </row>
    <row r="392" spans="1:4" x14ac:dyDescent="0.2">
      <c r="A392" s="15">
        <v>469</v>
      </c>
      <c r="B392" s="21" t="s">
        <v>931</v>
      </c>
      <c r="C392" s="15" t="s">
        <v>614</v>
      </c>
      <c r="D392" s="70"/>
    </row>
    <row r="393" spans="1:4" ht="15.75" x14ac:dyDescent="0.2">
      <c r="A393" s="98"/>
      <c r="B393" s="99" t="s">
        <v>933</v>
      </c>
      <c r="C393" s="100"/>
      <c r="D393" s="100"/>
    </row>
    <row r="394" spans="1:4" ht="38.25" x14ac:dyDescent="0.2">
      <c r="A394" s="15"/>
      <c r="B394" s="23" t="s">
        <v>934</v>
      </c>
      <c r="C394" s="15"/>
      <c r="D394" s="70"/>
    </row>
    <row r="395" spans="1:4" x14ac:dyDescent="0.2">
      <c r="A395" s="15">
        <v>470</v>
      </c>
      <c r="B395" s="21" t="s">
        <v>935</v>
      </c>
      <c r="C395" s="15" t="s">
        <v>614</v>
      </c>
      <c r="D395" s="70"/>
    </row>
    <row r="396" spans="1:4" x14ac:dyDescent="0.2">
      <c r="A396" s="15">
        <v>471</v>
      </c>
      <c r="B396" s="21" t="s">
        <v>936</v>
      </c>
      <c r="C396" s="15" t="s">
        <v>614</v>
      </c>
      <c r="D396" s="70"/>
    </row>
    <row r="397" spans="1:4" ht="25.5" x14ac:dyDescent="0.2">
      <c r="A397" s="15"/>
      <c r="B397" s="23" t="s">
        <v>937</v>
      </c>
      <c r="C397" s="15"/>
      <c r="D397" s="70"/>
    </row>
    <row r="398" spans="1:4" x14ac:dyDescent="0.2">
      <c r="A398" s="15">
        <v>472</v>
      </c>
      <c r="B398" s="21" t="s">
        <v>935</v>
      </c>
      <c r="C398" s="15" t="s">
        <v>614</v>
      </c>
      <c r="D398" s="70"/>
    </row>
    <row r="399" spans="1:4" x14ac:dyDescent="0.2">
      <c r="A399" s="15">
        <v>473</v>
      </c>
      <c r="B399" s="21" t="s">
        <v>936</v>
      </c>
      <c r="C399" s="15" t="s">
        <v>614</v>
      </c>
      <c r="D399" s="70"/>
    </row>
    <row r="400" spans="1:4" ht="15" x14ac:dyDescent="0.2">
      <c r="A400" s="26" t="s">
        <v>260</v>
      </c>
      <c r="B400" s="74" t="s">
        <v>365</v>
      </c>
      <c r="C400" s="75"/>
      <c r="D400" s="75"/>
    </row>
    <row r="401" spans="1:4" ht="76.5" x14ac:dyDescent="0.2">
      <c r="A401" s="15"/>
      <c r="B401" s="52" t="s">
        <v>938</v>
      </c>
      <c r="C401" s="15"/>
      <c r="D401" s="70"/>
    </row>
    <row r="402" spans="1:4" x14ac:dyDescent="0.2">
      <c r="A402" s="56"/>
      <c r="B402" s="99" t="s">
        <v>808</v>
      </c>
      <c r="C402" s="22"/>
      <c r="D402" s="22"/>
    </row>
    <row r="403" spans="1:4" x14ac:dyDescent="0.2">
      <c r="A403" s="15">
        <v>474</v>
      </c>
      <c r="B403" s="21" t="s">
        <v>809</v>
      </c>
      <c r="C403" s="15" t="s">
        <v>614</v>
      </c>
      <c r="D403" s="70"/>
    </row>
    <row r="404" spans="1:4" x14ac:dyDescent="0.2">
      <c r="A404" s="15">
        <v>475</v>
      </c>
      <c r="B404" s="21" t="s">
        <v>810</v>
      </c>
      <c r="C404" s="15" t="s">
        <v>614</v>
      </c>
      <c r="D404" s="70"/>
    </row>
    <row r="405" spans="1:4" x14ac:dyDescent="0.2">
      <c r="A405" s="15">
        <v>476</v>
      </c>
      <c r="B405" s="21" t="s">
        <v>811</v>
      </c>
      <c r="C405" s="15" t="s">
        <v>614</v>
      </c>
      <c r="D405" s="70"/>
    </row>
    <row r="406" spans="1:4" x14ac:dyDescent="0.2">
      <c r="A406" s="15">
        <v>477</v>
      </c>
      <c r="B406" s="21" t="s">
        <v>812</v>
      </c>
      <c r="C406" s="15" t="s">
        <v>614</v>
      </c>
      <c r="D406" s="70"/>
    </row>
    <row r="407" spans="1:4" x14ac:dyDescent="0.2">
      <c r="A407" s="15">
        <v>478</v>
      </c>
      <c r="B407" s="21" t="s">
        <v>813</v>
      </c>
      <c r="C407" s="15" t="s">
        <v>614</v>
      </c>
      <c r="D407" s="70"/>
    </row>
    <row r="408" spans="1:4" x14ac:dyDescent="0.2">
      <c r="A408" s="15">
        <v>479</v>
      </c>
      <c r="B408" s="21" t="s">
        <v>814</v>
      </c>
      <c r="C408" s="15" t="s">
        <v>614</v>
      </c>
      <c r="D408" s="70"/>
    </row>
    <row r="409" spans="1:4" x14ac:dyDescent="0.2">
      <c r="A409" s="56"/>
      <c r="B409" s="99" t="s">
        <v>815</v>
      </c>
      <c r="C409" s="22"/>
      <c r="D409" s="22"/>
    </row>
    <row r="410" spans="1:4" x14ac:dyDescent="0.2">
      <c r="A410" s="15">
        <v>480</v>
      </c>
      <c r="B410" s="21" t="s">
        <v>809</v>
      </c>
      <c r="C410" s="15" t="s">
        <v>614</v>
      </c>
      <c r="D410" s="70"/>
    </row>
    <row r="411" spans="1:4" x14ac:dyDescent="0.2">
      <c r="A411" s="15">
        <v>481</v>
      </c>
      <c r="B411" s="21" t="s">
        <v>810</v>
      </c>
      <c r="C411" s="15" t="s">
        <v>614</v>
      </c>
      <c r="D411" s="70"/>
    </row>
    <row r="412" spans="1:4" x14ac:dyDescent="0.2">
      <c r="A412" s="15">
        <v>482</v>
      </c>
      <c r="B412" s="21" t="s">
        <v>811</v>
      </c>
      <c r="C412" s="15" t="s">
        <v>614</v>
      </c>
      <c r="D412" s="70"/>
    </row>
    <row r="413" spans="1:4" x14ac:dyDescent="0.2">
      <c r="A413" s="15">
        <v>483</v>
      </c>
      <c r="B413" s="21" t="s">
        <v>812</v>
      </c>
      <c r="C413" s="15" t="s">
        <v>614</v>
      </c>
      <c r="D413" s="70"/>
    </row>
    <row r="414" spans="1:4" x14ac:dyDescent="0.2">
      <c r="A414" s="15">
        <v>484</v>
      </c>
      <c r="B414" s="21" t="s">
        <v>813</v>
      </c>
      <c r="C414" s="15" t="s">
        <v>614</v>
      </c>
      <c r="D414" s="70"/>
    </row>
    <row r="415" spans="1:4" x14ac:dyDescent="0.2">
      <c r="A415" s="15">
        <v>485</v>
      </c>
      <c r="B415" s="21" t="s">
        <v>814</v>
      </c>
      <c r="C415" s="15" t="s">
        <v>614</v>
      </c>
      <c r="D415" s="70"/>
    </row>
    <row r="416" spans="1:4" ht="25.5" x14ac:dyDescent="0.2">
      <c r="A416" s="56"/>
      <c r="B416" s="99" t="s">
        <v>816</v>
      </c>
      <c r="C416" s="22"/>
      <c r="D416" s="22"/>
    </row>
    <row r="417" spans="1:4" x14ac:dyDescent="0.2">
      <c r="A417" s="15">
        <v>486</v>
      </c>
      <c r="B417" s="21" t="s">
        <v>809</v>
      </c>
      <c r="C417" s="15" t="s">
        <v>614</v>
      </c>
      <c r="D417" s="70"/>
    </row>
    <row r="418" spans="1:4" x14ac:dyDescent="0.2">
      <c r="A418" s="15">
        <v>487</v>
      </c>
      <c r="B418" s="21" t="s">
        <v>810</v>
      </c>
      <c r="C418" s="15" t="s">
        <v>614</v>
      </c>
      <c r="D418" s="70"/>
    </row>
    <row r="419" spans="1:4" x14ac:dyDescent="0.2">
      <c r="A419" s="15">
        <v>488</v>
      </c>
      <c r="B419" s="21" t="s">
        <v>811</v>
      </c>
      <c r="C419" s="15" t="s">
        <v>614</v>
      </c>
      <c r="D419" s="70"/>
    </row>
    <row r="420" spans="1:4" x14ac:dyDescent="0.2">
      <c r="A420" s="15">
        <v>489</v>
      </c>
      <c r="B420" s="21" t="s">
        <v>812</v>
      </c>
      <c r="C420" s="15" t="s">
        <v>614</v>
      </c>
      <c r="D420" s="70"/>
    </row>
    <row r="421" spans="1:4" x14ac:dyDescent="0.2">
      <c r="A421" s="15">
        <v>490</v>
      </c>
      <c r="B421" s="21" t="s">
        <v>813</v>
      </c>
      <c r="C421" s="15" t="s">
        <v>614</v>
      </c>
      <c r="D421" s="70"/>
    </row>
    <row r="422" spans="1:4" x14ac:dyDescent="0.2">
      <c r="A422" s="15">
        <v>491</v>
      </c>
      <c r="B422" s="21" t="s">
        <v>814</v>
      </c>
      <c r="C422" s="15" t="s">
        <v>614</v>
      </c>
      <c r="D422" s="70"/>
    </row>
    <row r="423" spans="1:4" ht="25.5" x14ac:dyDescent="0.2">
      <c r="A423" s="56"/>
      <c r="B423" s="99" t="s">
        <v>817</v>
      </c>
      <c r="C423" s="22"/>
      <c r="D423" s="22"/>
    </row>
    <row r="424" spans="1:4" x14ac:dyDescent="0.2">
      <c r="A424" s="15">
        <v>492</v>
      </c>
      <c r="B424" s="21" t="s">
        <v>809</v>
      </c>
      <c r="C424" s="15" t="s">
        <v>614</v>
      </c>
      <c r="D424" s="70"/>
    </row>
    <row r="425" spans="1:4" x14ac:dyDescent="0.2">
      <c r="A425" s="15">
        <v>493</v>
      </c>
      <c r="B425" s="21" t="s">
        <v>810</v>
      </c>
      <c r="C425" s="15" t="s">
        <v>614</v>
      </c>
      <c r="D425" s="70"/>
    </row>
    <row r="426" spans="1:4" x14ac:dyDescent="0.2">
      <c r="A426" s="15">
        <v>494</v>
      </c>
      <c r="B426" s="21" t="s">
        <v>811</v>
      </c>
      <c r="C426" s="15" t="s">
        <v>614</v>
      </c>
      <c r="D426" s="70"/>
    </row>
    <row r="427" spans="1:4" x14ac:dyDescent="0.2">
      <c r="A427" s="15">
        <v>495</v>
      </c>
      <c r="B427" s="21" t="s">
        <v>812</v>
      </c>
      <c r="C427" s="15" t="s">
        <v>614</v>
      </c>
      <c r="D427" s="70"/>
    </row>
    <row r="428" spans="1:4" x14ac:dyDescent="0.2">
      <c r="A428" s="15">
        <v>496</v>
      </c>
      <c r="B428" s="21" t="s">
        <v>813</v>
      </c>
      <c r="C428" s="15" t="s">
        <v>614</v>
      </c>
      <c r="D428" s="70"/>
    </row>
    <row r="429" spans="1:4" x14ac:dyDescent="0.2">
      <c r="A429" s="15">
        <v>497</v>
      </c>
      <c r="B429" s="21" t="s">
        <v>814</v>
      </c>
      <c r="C429" s="15" t="s">
        <v>614</v>
      </c>
      <c r="D429" s="70"/>
    </row>
    <row r="430" spans="1:4" ht="25.5" x14ac:dyDescent="0.2">
      <c r="A430" s="56"/>
      <c r="B430" s="99" t="s">
        <v>818</v>
      </c>
      <c r="C430" s="22"/>
      <c r="D430" s="22"/>
    </row>
    <row r="431" spans="1:4" x14ac:dyDescent="0.2">
      <c r="A431" s="15">
        <v>498</v>
      </c>
      <c r="B431" s="21" t="s">
        <v>809</v>
      </c>
      <c r="C431" s="15" t="s">
        <v>614</v>
      </c>
      <c r="D431" s="70"/>
    </row>
    <row r="432" spans="1:4" x14ac:dyDescent="0.2">
      <c r="A432" s="15">
        <v>499</v>
      </c>
      <c r="B432" s="21" t="s">
        <v>810</v>
      </c>
      <c r="C432" s="15" t="s">
        <v>614</v>
      </c>
      <c r="D432" s="70"/>
    </row>
    <row r="433" spans="1:4" x14ac:dyDescent="0.2">
      <c r="A433" s="15">
        <v>500</v>
      </c>
      <c r="B433" s="21" t="s">
        <v>811</v>
      </c>
      <c r="C433" s="15" t="s">
        <v>614</v>
      </c>
      <c r="D433" s="70"/>
    </row>
    <row r="434" spans="1:4" x14ac:dyDescent="0.2">
      <c r="A434" s="15">
        <v>501</v>
      </c>
      <c r="B434" s="21" t="s">
        <v>812</v>
      </c>
      <c r="C434" s="15" t="s">
        <v>614</v>
      </c>
      <c r="D434" s="70"/>
    </row>
    <row r="435" spans="1:4" x14ac:dyDescent="0.2">
      <c r="A435" s="15">
        <v>502</v>
      </c>
      <c r="B435" s="21" t="s">
        <v>813</v>
      </c>
      <c r="C435" s="15" t="s">
        <v>614</v>
      </c>
      <c r="D435" s="70"/>
    </row>
    <row r="436" spans="1:4" x14ac:dyDescent="0.2">
      <c r="A436" s="15">
        <v>503</v>
      </c>
      <c r="B436" s="21" t="s">
        <v>814</v>
      </c>
      <c r="C436" s="15" t="s">
        <v>614</v>
      </c>
      <c r="D436" s="70"/>
    </row>
    <row r="437" spans="1:4" ht="25.5" x14ac:dyDescent="0.2">
      <c r="A437" s="56"/>
      <c r="B437" s="99" t="s">
        <v>819</v>
      </c>
      <c r="C437" s="22"/>
      <c r="D437" s="22"/>
    </row>
    <row r="438" spans="1:4" x14ac:dyDescent="0.2">
      <c r="A438" s="15">
        <v>504</v>
      </c>
      <c r="B438" s="21" t="s">
        <v>809</v>
      </c>
      <c r="C438" s="15" t="s">
        <v>614</v>
      </c>
      <c r="D438" s="70"/>
    </row>
    <row r="439" spans="1:4" x14ac:dyDescent="0.2">
      <c r="A439" s="15">
        <v>505</v>
      </c>
      <c r="B439" s="21" t="s">
        <v>810</v>
      </c>
      <c r="C439" s="15" t="s">
        <v>614</v>
      </c>
      <c r="D439" s="70"/>
    </row>
    <row r="440" spans="1:4" x14ac:dyDescent="0.2">
      <c r="A440" s="15">
        <v>506</v>
      </c>
      <c r="B440" s="21" t="s">
        <v>811</v>
      </c>
      <c r="C440" s="15" t="s">
        <v>614</v>
      </c>
      <c r="D440" s="70"/>
    </row>
    <row r="441" spans="1:4" x14ac:dyDescent="0.2">
      <c r="A441" s="15">
        <v>507</v>
      </c>
      <c r="B441" s="21" t="s">
        <v>812</v>
      </c>
      <c r="C441" s="15" t="s">
        <v>614</v>
      </c>
      <c r="D441" s="70"/>
    </row>
    <row r="442" spans="1:4" x14ac:dyDescent="0.2">
      <c r="A442" s="15">
        <v>508</v>
      </c>
      <c r="B442" s="21" t="s">
        <v>813</v>
      </c>
      <c r="C442" s="15" t="s">
        <v>614</v>
      </c>
      <c r="D442" s="70"/>
    </row>
    <row r="443" spans="1:4" x14ac:dyDescent="0.2">
      <c r="A443" s="15">
        <v>509</v>
      </c>
      <c r="B443" s="21" t="s">
        <v>814</v>
      </c>
      <c r="C443" s="15" t="s">
        <v>614</v>
      </c>
      <c r="D443" s="70"/>
    </row>
    <row r="444" spans="1:4" ht="25.5" x14ac:dyDescent="0.2">
      <c r="A444" s="56"/>
      <c r="B444" s="99" t="s">
        <v>820</v>
      </c>
      <c r="C444" s="22"/>
      <c r="D444" s="22"/>
    </row>
    <row r="445" spans="1:4" x14ac:dyDescent="0.2">
      <c r="A445" s="15">
        <v>510</v>
      </c>
      <c r="B445" s="21" t="s">
        <v>809</v>
      </c>
      <c r="C445" s="15" t="s">
        <v>614</v>
      </c>
      <c r="D445" s="70"/>
    </row>
    <row r="446" spans="1:4" x14ac:dyDescent="0.2">
      <c r="A446" s="15">
        <v>511</v>
      </c>
      <c r="B446" s="21" t="s">
        <v>810</v>
      </c>
      <c r="C446" s="15" t="s">
        <v>614</v>
      </c>
      <c r="D446" s="70"/>
    </row>
    <row r="447" spans="1:4" x14ac:dyDescent="0.2">
      <c r="A447" s="15">
        <v>512</v>
      </c>
      <c r="B447" s="21" t="s">
        <v>811</v>
      </c>
      <c r="C447" s="15" t="s">
        <v>614</v>
      </c>
      <c r="D447" s="70"/>
    </row>
    <row r="448" spans="1:4" x14ac:dyDescent="0.2">
      <c r="A448" s="15">
        <v>513</v>
      </c>
      <c r="B448" s="21" t="s">
        <v>812</v>
      </c>
      <c r="C448" s="15" t="s">
        <v>614</v>
      </c>
      <c r="D448" s="70"/>
    </row>
    <row r="449" spans="1:4" x14ac:dyDescent="0.2">
      <c r="A449" s="15">
        <v>514</v>
      </c>
      <c r="B449" s="21" t="s">
        <v>813</v>
      </c>
      <c r="C449" s="15" t="s">
        <v>614</v>
      </c>
      <c r="D449" s="70"/>
    </row>
    <row r="450" spans="1:4" x14ac:dyDescent="0.2">
      <c r="A450" s="15">
        <v>515</v>
      </c>
      <c r="B450" s="21" t="s">
        <v>814</v>
      </c>
      <c r="C450" s="15" t="s">
        <v>614</v>
      </c>
      <c r="D450" s="70"/>
    </row>
    <row r="451" spans="1:4" ht="25.5" x14ac:dyDescent="0.2">
      <c r="A451" s="56"/>
      <c r="B451" s="99" t="s">
        <v>821</v>
      </c>
      <c r="C451" s="22"/>
      <c r="D451" s="22"/>
    </row>
    <row r="452" spans="1:4" x14ac:dyDescent="0.2">
      <c r="A452" s="15">
        <v>516</v>
      </c>
      <c r="B452" s="21" t="s">
        <v>809</v>
      </c>
      <c r="C452" s="15" t="s">
        <v>614</v>
      </c>
      <c r="D452" s="70"/>
    </row>
    <row r="453" spans="1:4" x14ac:dyDescent="0.2">
      <c r="A453" s="15">
        <v>517</v>
      </c>
      <c r="B453" s="21" t="s">
        <v>810</v>
      </c>
      <c r="C453" s="15" t="s">
        <v>614</v>
      </c>
      <c r="D453" s="70"/>
    </row>
    <row r="454" spans="1:4" x14ac:dyDescent="0.2">
      <c r="A454" s="15">
        <v>518</v>
      </c>
      <c r="B454" s="21" t="s">
        <v>811</v>
      </c>
      <c r="C454" s="15" t="s">
        <v>614</v>
      </c>
      <c r="D454" s="70"/>
    </row>
    <row r="455" spans="1:4" x14ac:dyDescent="0.2">
      <c r="A455" s="15">
        <v>519</v>
      </c>
      <c r="B455" s="21" t="s">
        <v>812</v>
      </c>
      <c r="C455" s="15" t="s">
        <v>614</v>
      </c>
      <c r="D455" s="70"/>
    </row>
    <row r="456" spans="1:4" x14ac:dyDescent="0.2">
      <c r="A456" s="15">
        <v>520</v>
      </c>
      <c r="B456" s="21" t="s">
        <v>813</v>
      </c>
      <c r="C456" s="15" t="s">
        <v>614</v>
      </c>
      <c r="D456" s="70"/>
    </row>
    <row r="457" spans="1:4" x14ac:dyDescent="0.2">
      <c r="A457" s="15">
        <v>521</v>
      </c>
      <c r="B457" s="21" t="s">
        <v>814</v>
      </c>
      <c r="C457" s="15" t="s">
        <v>614</v>
      </c>
      <c r="D457" s="70"/>
    </row>
    <row r="458" spans="1:4" ht="25.5" x14ac:dyDescent="0.2">
      <c r="A458" s="56"/>
      <c r="B458" s="99" t="s">
        <v>822</v>
      </c>
      <c r="C458" s="22"/>
      <c r="D458" s="102"/>
    </row>
    <row r="459" spans="1:4" x14ac:dyDescent="0.2">
      <c r="A459" s="15">
        <v>522</v>
      </c>
      <c r="B459" s="21" t="s">
        <v>809</v>
      </c>
      <c r="C459" s="15" t="s">
        <v>614</v>
      </c>
      <c r="D459" s="70"/>
    </row>
    <row r="460" spans="1:4" x14ac:dyDescent="0.2">
      <c r="A460" s="15">
        <v>523</v>
      </c>
      <c r="B460" s="21" t="s">
        <v>810</v>
      </c>
      <c r="C460" s="15" t="s">
        <v>614</v>
      </c>
      <c r="D460" s="70"/>
    </row>
    <row r="461" spans="1:4" x14ac:dyDescent="0.2">
      <c r="A461" s="15">
        <v>524</v>
      </c>
      <c r="B461" s="21" t="s">
        <v>811</v>
      </c>
      <c r="C461" s="15" t="s">
        <v>614</v>
      </c>
      <c r="D461" s="70"/>
    </row>
    <row r="462" spans="1:4" x14ac:dyDescent="0.2">
      <c r="A462" s="15">
        <v>525</v>
      </c>
      <c r="B462" s="21" t="s">
        <v>812</v>
      </c>
      <c r="C462" s="15" t="s">
        <v>614</v>
      </c>
      <c r="D462" s="70"/>
    </row>
    <row r="463" spans="1:4" x14ac:dyDescent="0.2">
      <c r="A463" s="15">
        <v>526</v>
      </c>
      <c r="B463" s="21" t="s">
        <v>813</v>
      </c>
      <c r="C463" s="15" t="s">
        <v>614</v>
      </c>
      <c r="D463" s="70"/>
    </row>
    <row r="464" spans="1:4" x14ac:dyDescent="0.2">
      <c r="A464" s="15">
        <v>527</v>
      </c>
      <c r="B464" s="21" t="s">
        <v>814</v>
      </c>
      <c r="C464" s="15" t="s">
        <v>614</v>
      </c>
      <c r="D464" s="70"/>
    </row>
    <row r="465" spans="1:4" ht="25.5" x14ac:dyDescent="0.2">
      <c r="A465" s="56"/>
      <c r="B465" s="99" t="s">
        <v>823</v>
      </c>
      <c r="C465" s="22"/>
      <c r="D465" s="102"/>
    </row>
    <row r="466" spans="1:4" x14ac:dyDescent="0.2">
      <c r="A466" s="15">
        <v>528</v>
      </c>
      <c r="B466" s="21" t="s">
        <v>809</v>
      </c>
      <c r="C466" s="15" t="s">
        <v>614</v>
      </c>
      <c r="D466" s="70"/>
    </row>
    <row r="467" spans="1:4" x14ac:dyDescent="0.2">
      <c r="A467" s="15">
        <v>529</v>
      </c>
      <c r="B467" s="21" t="s">
        <v>810</v>
      </c>
      <c r="C467" s="15" t="s">
        <v>614</v>
      </c>
      <c r="D467" s="70"/>
    </row>
    <row r="468" spans="1:4" x14ac:dyDescent="0.2">
      <c r="A468" s="15">
        <v>530</v>
      </c>
      <c r="B468" s="21" t="s">
        <v>811</v>
      </c>
      <c r="C468" s="15" t="s">
        <v>614</v>
      </c>
      <c r="D468" s="70"/>
    </row>
    <row r="469" spans="1:4" x14ac:dyDescent="0.2">
      <c r="A469" s="15">
        <v>531</v>
      </c>
      <c r="B469" s="21" t="s">
        <v>812</v>
      </c>
      <c r="C469" s="15" t="s">
        <v>614</v>
      </c>
      <c r="D469" s="70"/>
    </row>
    <row r="470" spans="1:4" x14ac:dyDescent="0.2">
      <c r="A470" s="15">
        <v>532</v>
      </c>
      <c r="B470" s="21" t="s">
        <v>813</v>
      </c>
      <c r="C470" s="15" t="s">
        <v>614</v>
      </c>
      <c r="D470" s="70"/>
    </row>
    <row r="471" spans="1:4" x14ac:dyDescent="0.2">
      <c r="A471" s="15">
        <v>533</v>
      </c>
      <c r="B471" s="21" t="s">
        <v>814</v>
      </c>
      <c r="C471" s="15" t="s">
        <v>614</v>
      </c>
      <c r="D471" s="70"/>
    </row>
    <row r="472" spans="1:4" x14ac:dyDescent="0.2">
      <c r="A472" s="56"/>
      <c r="B472" s="99" t="s">
        <v>824</v>
      </c>
      <c r="C472" s="22"/>
      <c r="D472" s="22"/>
    </row>
    <row r="473" spans="1:4" x14ac:dyDescent="0.2">
      <c r="A473" s="15">
        <v>534</v>
      </c>
      <c r="B473" s="21" t="s">
        <v>809</v>
      </c>
      <c r="C473" s="15" t="s">
        <v>614</v>
      </c>
      <c r="D473" s="70"/>
    </row>
    <row r="474" spans="1:4" x14ac:dyDescent="0.2">
      <c r="A474" s="15">
        <v>535</v>
      </c>
      <c r="B474" s="21" t="s">
        <v>810</v>
      </c>
      <c r="C474" s="15" t="s">
        <v>614</v>
      </c>
      <c r="D474" s="70"/>
    </row>
    <row r="475" spans="1:4" x14ac:dyDescent="0.2">
      <c r="A475" s="15">
        <v>536</v>
      </c>
      <c r="B475" s="21" t="s">
        <v>811</v>
      </c>
      <c r="C475" s="15" t="s">
        <v>614</v>
      </c>
      <c r="D475" s="70"/>
    </row>
    <row r="476" spans="1:4" x14ac:dyDescent="0.2">
      <c r="A476" s="15">
        <v>537</v>
      </c>
      <c r="B476" s="21" t="s">
        <v>812</v>
      </c>
      <c r="C476" s="15" t="s">
        <v>614</v>
      </c>
      <c r="D476" s="70"/>
    </row>
    <row r="477" spans="1:4" x14ac:dyDescent="0.2">
      <c r="A477" s="15">
        <v>538</v>
      </c>
      <c r="B477" s="21" t="s">
        <v>825</v>
      </c>
      <c r="C477" s="15" t="s">
        <v>614</v>
      </c>
      <c r="D477" s="70"/>
    </row>
    <row r="478" spans="1:4" x14ac:dyDescent="0.2">
      <c r="A478" s="15">
        <v>539</v>
      </c>
      <c r="B478" s="21" t="s">
        <v>826</v>
      </c>
      <c r="C478" s="15" t="s">
        <v>614</v>
      </c>
      <c r="D478" s="70"/>
    </row>
    <row r="479" spans="1:4" x14ac:dyDescent="0.2">
      <c r="A479" s="15">
        <v>540</v>
      </c>
      <c r="B479" s="21" t="s">
        <v>827</v>
      </c>
      <c r="C479" s="15" t="s">
        <v>614</v>
      </c>
      <c r="D479" s="70"/>
    </row>
    <row r="480" spans="1:4" x14ac:dyDescent="0.2">
      <c r="A480" s="15">
        <v>541</v>
      </c>
      <c r="B480" s="21" t="s">
        <v>828</v>
      </c>
      <c r="C480" s="15" t="s">
        <v>614</v>
      </c>
      <c r="D480" s="51"/>
    </row>
    <row r="481" spans="1:4" x14ac:dyDescent="0.2">
      <c r="A481" s="15">
        <v>542</v>
      </c>
      <c r="B481" s="21" t="s">
        <v>829</v>
      </c>
      <c r="C481" s="15" t="s">
        <v>614</v>
      </c>
      <c r="D481" s="70"/>
    </row>
    <row r="482" spans="1:4" x14ac:dyDescent="0.2">
      <c r="A482" s="15">
        <v>543</v>
      </c>
      <c r="B482" s="21" t="s">
        <v>830</v>
      </c>
      <c r="C482" s="15" t="s">
        <v>614</v>
      </c>
      <c r="D482" s="70"/>
    </row>
    <row r="483" spans="1:4" x14ac:dyDescent="0.2">
      <c r="A483" s="56"/>
      <c r="B483" s="99" t="s">
        <v>831</v>
      </c>
      <c r="C483" s="22"/>
      <c r="D483" s="22"/>
    </row>
    <row r="484" spans="1:4" x14ac:dyDescent="0.2">
      <c r="A484" s="15">
        <v>544</v>
      </c>
      <c r="B484" s="21" t="s">
        <v>809</v>
      </c>
      <c r="C484" s="15" t="s">
        <v>614</v>
      </c>
      <c r="D484" s="70"/>
    </row>
    <row r="485" spans="1:4" x14ac:dyDescent="0.2">
      <c r="A485" s="15">
        <v>545</v>
      </c>
      <c r="B485" s="21" t="s">
        <v>810</v>
      </c>
      <c r="C485" s="15" t="s">
        <v>614</v>
      </c>
      <c r="D485" s="70"/>
    </row>
    <row r="486" spans="1:4" x14ac:dyDescent="0.2">
      <c r="A486" s="15">
        <v>546</v>
      </c>
      <c r="B486" s="21" t="s">
        <v>811</v>
      </c>
      <c r="C486" s="15" t="s">
        <v>614</v>
      </c>
      <c r="D486" s="70"/>
    </row>
    <row r="487" spans="1:4" x14ac:dyDescent="0.2">
      <c r="A487" s="15">
        <v>547</v>
      </c>
      <c r="B487" s="21" t="s">
        <v>812</v>
      </c>
      <c r="C487" s="15" t="s">
        <v>614</v>
      </c>
      <c r="D487" s="70"/>
    </row>
    <row r="488" spans="1:4" x14ac:dyDescent="0.2">
      <c r="A488" s="15">
        <v>548</v>
      </c>
      <c r="B488" s="21" t="s">
        <v>825</v>
      </c>
      <c r="C488" s="15" t="s">
        <v>614</v>
      </c>
      <c r="D488" s="70"/>
    </row>
    <row r="489" spans="1:4" x14ac:dyDescent="0.2">
      <c r="A489" s="15">
        <v>549</v>
      </c>
      <c r="B489" s="21" t="s">
        <v>826</v>
      </c>
      <c r="C489" s="15" t="s">
        <v>614</v>
      </c>
      <c r="D489" s="70"/>
    </row>
    <row r="490" spans="1:4" x14ac:dyDescent="0.2">
      <c r="A490" s="15">
        <v>550</v>
      </c>
      <c r="B490" s="21" t="s">
        <v>827</v>
      </c>
      <c r="C490" s="15" t="s">
        <v>614</v>
      </c>
      <c r="D490" s="70"/>
    </row>
    <row r="491" spans="1:4" x14ac:dyDescent="0.2">
      <c r="A491" s="15">
        <v>551</v>
      </c>
      <c r="B491" s="21" t="s">
        <v>828</v>
      </c>
      <c r="C491" s="15" t="s">
        <v>614</v>
      </c>
      <c r="D491" s="70"/>
    </row>
    <row r="492" spans="1:4" x14ac:dyDescent="0.2">
      <c r="A492" s="15">
        <v>552</v>
      </c>
      <c r="B492" s="21" t="s">
        <v>829</v>
      </c>
      <c r="C492" s="15" t="s">
        <v>614</v>
      </c>
      <c r="D492" s="70"/>
    </row>
    <row r="493" spans="1:4" x14ac:dyDescent="0.2">
      <c r="A493" s="15">
        <v>553</v>
      </c>
      <c r="B493" s="21" t="s">
        <v>830</v>
      </c>
      <c r="C493" s="15" t="s">
        <v>614</v>
      </c>
      <c r="D493" s="70"/>
    </row>
    <row r="494" spans="1:4" ht="25.5" x14ac:dyDescent="0.2">
      <c r="A494" s="56"/>
      <c r="B494" s="99" t="s">
        <v>832</v>
      </c>
      <c r="C494" s="22"/>
      <c r="D494" s="22"/>
    </row>
    <row r="495" spans="1:4" x14ac:dyDescent="0.2">
      <c r="A495" s="15">
        <v>554</v>
      </c>
      <c r="B495" s="21" t="s">
        <v>809</v>
      </c>
      <c r="C495" s="15" t="s">
        <v>614</v>
      </c>
      <c r="D495" s="70"/>
    </row>
    <row r="496" spans="1:4" x14ac:dyDescent="0.2">
      <c r="A496" s="15">
        <v>555</v>
      </c>
      <c r="B496" s="21" t="s">
        <v>810</v>
      </c>
      <c r="C496" s="15" t="s">
        <v>614</v>
      </c>
      <c r="D496" s="70"/>
    </row>
    <row r="497" spans="1:4" x14ac:dyDescent="0.2">
      <c r="A497" s="15">
        <v>556</v>
      </c>
      <c r="B497" s="21" t="s">
        <v>811</v>
      </c>
      <c r="C497" s="15" t="s">
        <v>614</v>
      </c>
      <c r="D497" s="70"/>
    </row>
    <row r="498" spans="1:4" x14ac:dyDescent="0.2">
      <c r="A498" s="15">
        <v>557</v>
      </c>
      <c r="B498" s="21" t="s">
        <v>812</v>
      </c>
      <c r="C498" s="15" t="s">
        <v>614</v>
      </c>
      <c r="D498" s="70"/>
    </row>
    <row r="499" spans="1:4" x14ac:dyDescent="0.2">
      <c r="A499" s="15">
        <v>558</v>
      </c>
      <c r="B499" s="21" t="s">
        <v>825</v>
      </c>
      <c r="C499" s="15" t="s">
        <v>614</v>
      </c>
      <c r="D499" s="70"/>
    </row>
    <row r="500" spans="1:4" x14ac:dyDescent="0.2">
      <c r="A500" s="15">
        <v>559</v>
      </c>
      <c r="B500" s="21" t="s">
        <v>826</v>
      </c>
      <c r="C500" s="15" t="s">
        <v>614</v>
      </c>
      <c r="D500" s="70"/>
    </row>
    <row r="501" spans="1:4" x14ac:dyDescent="0.2">
      <c r="A501" s="15">
        <v>560</v>
      </c>
      <c r="B501" s="21" t="s">
        <v>827</v>
      </c>
      <c r="C501" s="15" t="s">
        <v>614</v>
      </c>
      <c r="D501" s="70"/>
    </row>
    <row r="502" spans="1:4" x14ac:dyDescent="0.2">
      <c r="A502" s="15">
        <v>561</v>
      </c>
      <c r="B502" s="21" t="s">
        <v>828</v>
      </c>
      <c r="C502" s="15" t="s">
        <v>614</v>
      </c>
      <c r="D502" s="70"/>
    </row>
    <row r="503" spans="1:4" x14ac:dyDescent="0.2">
      <c r="A503" s="15">
        <v>562</v>
      </c>
      <c r="B503" s="21" t="s">
        <v>829</v>
      </c>
      <c r="C503" s="15" t="s">
        <v>614</v>
      </c>
      <c r="D503" s="70"/>
    </row>
    <row r="504" spans="1:4" x14ac:dyDescent="0.2">
      <c r="A504" s="15">
        <v>563</v>
      </c>
      <c r="B504" s="21" t="s">
        <v>830</v>
      </c>
      <c r="C504" s="15" t="s">
        <v>614</v>
      </c>
      <c r="D504" s="70"/>
    </row>
    <row r="505" spans="1:4" ht="25.5" x14ac:dyDescent="0.2">
      <c r="A505" s="56"/>
      <c r="B505" s="99" t="s">
        <v>833</v>
      </c>
      <c r="C505" s="22"/>
      <c r="D505" s="22"/>
    </row>
    <row r="506" spans="1:4" x14ac:dyDescent="0.2">
      <c r="A506" s="15">
        <v>564</v>
      </c>
      <c r="B506" s="21" t="s">
        <v>809</v>
      </c>
      <c r="C506" s="15" t="s">
        <v>614</v>
      </c>
      <c r="D506" s="70"/>
    </row>
    <row r="507" spans="1:4" x14ac:dyDescent="0.2">
      <c r="A507" s="15">
        <v>565</v>
      </c>
      <c r="B507" s="21" t="s">
        <v>810</v>
      </c>
      <c r="C507" s="15" t="s">
        <v>614</v>
      </c>
      <c r="D507" s="70"/>
    </row>
    <row r="508" spans="1:4" x14ac:dyDescent="0.2">
      <c r="A508" s="15">
        <v>566</v>
      </c>
      <c r="B508" s="21" t="s">
        <v>811</v>
      </c>
      <c r="C508" s="15" t="s">
        <v>614</v>
      </c>
      <c r="D508" s="70"/>
    </row>
    <row r="509" spans="1:4" x14ac:dyDescent="0.2">
      <c r="A509" s="15">
        <v>567</v>
      </c>
      <c r="B509" s="21" t="s">
        <v>812</v>
      </c>
      <c r="C509" s="15" t="s">
        <v>614</v>
      </c>
      <c r="D509" s="70"/>
    </row>
    <row r="510" spans="1:4" x14ac:dyDescent="0.2">
      <c r="A510" s="15">
        <v>568</v>
      </c>
      <c r="B510" s="21" t="s">
        <v>825</v>
      </c>
      <c r="C510" s="15" t="s">
        <v>614</v>
      </c>
      <c r="D510" s="70"/>
    </row>
    <row r="511" spans="1:4" x14ac:dyDescent="0.2">
      <c r="A511" s="15">
        <v>569</v>
      </c>
      <c r="B511" s="21" t="s">
        <v>826</v>
      </c>
      <c r="C511" s="15" t="s">
        <v>614</v>
      </c>
      <c r="D511" s="70"/>
    </row>
    <row r="512" spans="1:4" x14ac:dyDescent="0.2">
      <c r="A512" s="15">
        <v>570</v>
      </c>
      <c r="B512" s="21" t="s">
        <v>827</v>
      </c>
      <c r="C512" s="15" t="s">
        <v>614</v>
      </c>
      <c r="D512" s="70"/>
    </row>
    <row r="513" spans="1:4" x14ac:dyDescent="0.2">
      <c r="A513" s="15">
        <v>571</v>
      </c>
      <c r="B513" s="21" t="s">
        <v>828</v>
      </c>
      <c r="C513" s="15" t="s">
        <v>614</v>
      </c>
      <c r="D513" s="70"/>
    </row>
    <row r="514" spans="1:4" x14ac:dyDescent="0.2">
      <c r="A514" s="15">
        <v>572</v>
      </c>
      <c r="B514" s="21" t="s">
        <v>829</v>
      </c>
      <c r="C514" s="15" t="s">
        <v>614</v>
      </c>
      <c r="D514" s="70"/>
    </row>
    <row r="515" spans="1:4" x14ac:dyDescent="0.2">
      <c r="A515" s="15">
        <v>573</v>
      </c>
      <c r="B515" s="21" t="s">
        <v>830</v>
      </c>
      <c r="C515" s="15" t="s">
        <v>614</v>
      </c>
      <c r="D515" s="70"/>
    </row>
    <row r="516" spans="1:4" ht="25.5" x14ac:dyDescent="0.2">
      <c r="A516" s="56"/>
      <c r="B516" s="99" t="s">
        <v>834</v>
      </c>
      <c r="C516" s="22"/>
      <c r="D516" s="22"/>
    </row>
    <row r="517" spans="1:4" x14ac:dyDescent="0.2">
      <c r="A517" s="15">
        <v>574</v>
      </c>
      <c r="B517" s="21" t="s">
        <v>835</v>
      </c>
      <c r="C517" s="15" t="s">
        <v>614</v>
      </c>
      <c r="D517" s="70"/>
    </row>
    <row r="518" spans="1:4" x14ac:dyDescent="0.2">
      <c r="A518" s="15">
        <v>575</v>
      </c>
      <c r="B518" s="21" t="s">
        <v>836</v>
      </c>
      <c r="C518" s="15" t="s">
        <v>614</v>
      </c>
      <c r="D518" s="70"/>
    </row>
    <row r="519" spans="1:4" x14ac:dyDescent="0.2">
      <c r="A519" s="15">
        <v>576</v>
      </c>
      <c r="B519" s="21" t="s">
        <v>837</v>
      </c>
      <c r="C519" s="15" t="s">
        <v>614</v>
      </c>
      <c r="D519" s="70"/>
    </row>
    <row r="520" spans="1:4" x14ac:dyDescent="0.2">
      <c r="A520" s="15">
        <v>577</v>
      </c>
      <c r="B520" s="21" t="s">
        <v>838</v>
      </c>
      <c r="C520" s="15" t="s">
        <v>614</v>
      </c>
      <c r="D520" s="70"/>
    </row>
    <row r="521" spans="1:4" x14ac:dyDescent="0.2">
      <c r="A521" s="15">
        <v>578</v>
      </c>
      <c r="B521" s="21" t="s">
        <v>839</v>
      </c>
      <c r="C521" s="15" t="s">
        <v>614</v>
      </c>
      <c r="D521" s="70"/>
    </row>
    <row r="522" spans="1:4" x14ac:dyDescent="0.2">
      <c r="A522" s="15">
        <v>579</v>
      </c>
      <c r="B522" s="21" t="s">
        <v>840</v>
      </c>
      <c r="C522" s="15" t="s">
        <v>614</v>
      </c>
      <c r="D522" s="70"/>
    </row>
    <row r="523" spans="1:4" ht="25.5" x14ac:dyDescent="0.2">
      <c r="A523" s="15">
        <v>580</v>
      </c>
      <c r="B523" s="21" t="s">
        <v>841</v>
      </c>
      <c r="C523" s="15" t="s">
        <v>614</v>
      </c>
      <c r="D523" s="70"/>
    </row>
    <row r="524" spans="1:4" ht="25.5" x14ac:dyDescent="0.2">
      <c r="A524" s="15">
        <v>581</v>
      </c>
      <c r="B524" s="21" t="s">
        <v>842</v>
      </c>
      <c r="C524" s="15" t="s">
        <v>614</v>
      </c>
      <c r="D524" s="70"/>
    </row>
    <row r="525" spans="1:4" x14ac:dyDescent="0.2">
      <c r="A525" s="15">
        <v>582</v>
      </c>
      <c r="B525" s="21" t="s">
        <v>843</v>
      </c>
      <c r="C525" s="15" t="s">
        <v>614</v>
      </c>
      <c r="D525" s="70"/>
    </row>
    <row r="526" spans="1:4" x14ac:dyDescent="0.2">
      <c r="A526" s="15">
        <v>583</v>
      </c>
      <c r="B526" s="21" t="s">
        <v>844</v>
      </c>
      <c r="C526" s="15" t="s">
        <v>614</v>
      </c>
      <c r="D526" s="70"/>
    </row>
    <row r="527" spans="1:4" ht="25.5" x14ac:dyDescent="0.2">
      <c r="A527" s="15">
        <v>584</v>
      </c>
      <c r="B527" s="21" t="s">
        <v>845</v>
      </c>
      <c r="C527" s="15" t="s">
        <v>614</v>
      </c>
      <c r="D527" s="70"/>
    </row>
    <row r="528" spans="1:4" ht="25.5" x14ac:dyDescent="0.2">
      <c r="A528" s="15">
        <v>585</v>
      </c>
      <c r="B528" s="21" t="s">
        <v>846</v>
      </c>
      <c r="C528" s="15" t="s">
        <v>614</v>
      </c>
      <c r="D528" s="70"/>
    </row>
    <row r="529" spans="1:4" ht="25.5" x14ac:dyDescent="0.2">
      <c r="A529" s="15">
        <v>586</v>
      </c>
      <c r="B529" s="21" t="s">
        <v>847</v>
      </c>
      <c r="C529" s="15" t="s">
        <v>614</v>
      </c>
      <c r="D529" s="70"/>
    </row>
    <row r="530" spans="1:4" ht="25.5" x14ac:dyDescent="0.2">
      <c r="A530" s="15">
        <v>587</v>
      </c>
      <c r="B530" s="21" t="s">
        <v>848</v>
      </c>
      <c r="C530" s="15" t="s">
        <v>614</v>
      </c>
      <c r="D530" s="70"/>
    </row>
    <row r="531" spans="1:4" ht="25.5" x14ac:dyDescent="0.2">
      <c r="A531" s="15">
        <v>588</v>
      </c>
      <c r="B531" s="21" t="s">
        <v>849</v>
      </c>
      <c r="C531" s="15" t="s">
        <v>614</v>
      </c>
      <c r="D531" s="70"/>
    </row>
    <row r="532" spans="1:4" ht="25.5" x14ac:dyDescent="0.2">
      <c r="A532" s="15">
        <v>589</v>
      </c>
      <c r="B532" s="21" t="s">
        <v>850</v>
      </c>
      <c r="C532" s="15" t="s">
        <v>614</v>
      </c>
      <c r="D532" s="70"/>
    </row>
    <row r="533" spans="1:4" ht="15" x14ac:dyDescent="0.2">
      <c r="A533" s="26" t="s">
        <v>261</v>
      </c>
      <c r="B533" s="74" t="s">
        <v>366</v>
      </c>
      <c r="C533" s="75"/>
      <c r="D533" s="75"/>
    </row>
    <row r="534" spans="1:4" ht="89.25" x14ac:dyDescent="0.2">
      <c r="A534" s="15"/>
      <c r="B534" s="52" t="s">
        <v>851</v>
      </c>
      <c r="C534" s="15"/>
      <c r="D534" s="70"/>
    </row>
    <row r="535" spans="1:4" x14ac:dyDescent="0.2">
      <c r="A535" s="15">
        <v>590</v>
      </c>
      <c r="B535" s="21" t="s">
        <v>809</v>
      </c>
      <c r="C535" s="15" t="s">
        <v>614</v>
      </c>
      <c r="D535" s="70"/>
    </row>
    <row r="536" spans="1:4" x14ac:dyDescent="0.2">
      <c r="A536" s="15">
        <v>591</v>
      </c>
      <c r="B536" s="21" t="s">
        <v>810</v>
      </c>
      <c r="C536" s="15" t="s">
        <v>614</v>
      </c>
      <c r="D536" s="70"/>
    </row>
    <row r="537" spans="1:4" x14ac:dyDescent="0.2">
      <c r="A537" s="15">
        <v>592</v>
      </c>
      <c r="B537" s="21" t="s">
        <v>811</v>
      </c>
      <c r="C537" s="15" t="s">
        <v>614</v>
      </c>
      <c r="D537" s="70"/>
    </row>
    <row r="538" spans="1:4" x14ac:dyDescent="0.2">
      <c r="A538" s="15">
        <v>593</v>
      </c>
      <c r="B538" s="21" t="s">
        <v>812</v>
      </c>
      <c r="C538" s="15" t="s">
        <v>614</v>
      </c>
      <c r="D538" s="70"/>
    </row>
    <row r="539" spans="1:4" x14ac:dyDescent="0.2">
      <c r="A539" s="15">
        <v>594</v>
      </c>
      <c r="B539" s="21" t="s">
        <v>825</v>
      </c>
      <c r="C539" s="15" t="s">
        <v>614</v>
      </c>
      <c r="D539" s="70"/>
    </row>
    <row r="540" spans="1:4" x14ac:dyDescent="0.2">
      <c r="A540" s="15">
        <v>595</v>
      </c>
      <c r="B540" s="21" t="s">
        <v>826</v>
      </c>
      <c r="C540" s="15" t="s">
        <v>614</v>
      </c>
      <c r="D540" s="70"/>
    </row>
    <row r="541" spans="1:4" x14ac:dyDescent="0.2">
      <c r="A541" s="15">
        <v>596</v>
      </c>
      <c r="B541" s="21" t="s">
        <v>827</v>
      </c>
      <c r="C541" s="15" t="s">
        <v>614</v>
      </c>
      <c r="D541" s="70"/>
    </row>
    <row r="542" spans="1:4" x14ac:dyDescent="0.2">
      <c r="A542" s="15">
        <v>597</v>
      </c>
      <c r="B542" s="21" t="s">
        <v>828</v>
      </c>
      <c r="C542" s="15" t="s">
        <v>614</v>
      </c>
      <c r="D542" s="70"/>
    </row>
    <row r="543" spans="1:4" x14ac:dyDescent="0.2">
      <c r="A543" s="15">
        <v>598</v>
      </c>
      <c r="B543" s="21" t="s">
        <v>829</v>
      </c>
      <c r="C543" s="15" t="s">
        <v>614</v>
      </c>
      <c r="D543" s="70"/>
    </row>
    <row r="544" spans="1:4" x14ac:dyDescent="0.2">
      <c r="A544" s="15">
        <v>599</v>
      </c>
      <c r="B544" s="21" t="s">
        <v>830</v>
      </c>
      <c r="C544" s="15" t="s">
        <v>614</v>
      </c>
      <c r="D544" s="70"/>
    </row>
    <row r="545" spans="1:4" ht="25.5" x14ac:dyDescent="0.2">
      <c r="A545" s="15">
        <v>600</v>
      </c>
      <c r="B545" s="21" t="s">
        <v>150</v>
      </c>
      <c r="C545" s="3" t="s">
        <v>283</v>
      </c>
      <c r="D545" s="70"/>
    </row>
    <row r="546" spans="1:4" ht="15" x14ac:dyDescent="0.2">
      <c r="A546" s="26" t="s">
        <v>261</v>
      </c>
      <c r="B546" s="74" t="s">
        <v>1001</v>
      </c>
      <c r="C546" s="75"/>
      <c r="D546" s="75"/>
    </row>
    <row r="547" spans="1:4" x14ac:dyDescent="0.2">
      <c r="A547" s="15"/>
      <c r="B547" s="23" t="s">
        <v>1002</v>
      </c>
      <c r="C547" s="15"/>
      <c r="D547" s="70"/>
    </row>
    <row r="548" spans="1:4" x14ac:dyDescent="0.2">
      <c r="A548" s="15">
        <v>601</v>
      </c>
      <c r="B548" s="21" t="s">
        <v>1003</v>
      </c>
      <c r="C548" s="15" t="s">
        <v>614</v>
      </c>
      <c r="D548" s="70"/>
    </row>
    <row r="549" spans="1:4" x14ac:dyDescent="0.2">
      <c r="A549" s="15">
        <v>602</v>
      </c>
      <c r="B549" s="21" t="s">
        <v>1004</v>
      </c>
      <c r="C549" s="15" t="s">
        <v>614</v>
      </c>
      <c r="D549" s="70"/>
    </row>
    <row r="550" spans="1:4" x14ac:dyDescent="0.2">
      <c r="A550" s="15">
        <v>603</v>
      </c>
      <c r="B550" s="21" t="s">
        <v>1006</v>
      </c>
      <c r="C550" s="15" t="s">
        <v>614</v>
      </c>
      <c r="D550" s="70"/>
    </row>
    <row r="551" spans="1:4" x14ac:dyDescent="0.2">
      <c r="A551" s="15">
        <v>604</v>
      </c>
      <c r="B551" s="21" t="s">
        <v>688</v>
      </c>
      <c r="C551" s="15" t="s">
        <v>614</v>
      </c>
      <c r="D551" s="70"/>
    </row>
    <row r="552" spans="1:4" x14ac:dyDescent="0.2">
      <c r="A552" s="15">
        <v>605</v>
      </c>
      <c r="B552" s="21" t="s">
        <v>689</v>
      </c>
      <c r="C552" s="15" t="s">
        <v>614</v>
      </c>
      <c r="D552" s="70"/>
    </row>
    <row r="553" spans="1:4" x14ac:dyDescent="0.2">
      <c r="A553" s="15"/>
      <c r="B553" s="23" t="s">
        <v>690</v>
      </c>
      <c r="C553" s="15"/>
      <c r="D553" s="70"/>
    </row>
    <row r="554" spans="1:4" x14ac:dyDescent="0.2">
      <c r="A554" s="15">
        <v>606</v>
      </c>
      <c r="B554" s="21" t="s">
        <v>1003</v>
      </c>
      <c r="C554" s="15" t="s">
        <v>614</v>
      </c>
      <c r="D554" s="70"/>
    </row>
    <row r="555" spans="1:4" x14ac:dyDescent="0.2">
      <c r="A555" s="15">
        <v>607</v>
      </c>
      <c r="B555" s="21" t="s">
        <v>1004</v>
      </c>
      <c r="C555" s="15" t="s">
        <v>614</v>
      </c>
      <c r="D555" s="70"/>
    </row>
    <row r="556" spans="1:4" x14ac:dyDescent="0.2">
      <c r="A556" s="15">
        <v>608</v>
      </c>
      <c r="B556" s="21" t="s">
        <v>1005</v>
      </c>
      <c r="C556" s="15" t="s">
        <v>614</v>
      </c>
      <c r="D556" s="70"/>
    </row>
    <row r="557" spans="1:4" x14ac:dyDescent="0.2">
      <c r="A557" s="15">
        <v>609</v>
      </c>
      <c r="B557" s="21" t="s">
        <v>691</v>
      </c>
      <c r="C557" s="15" t="s">
        <v>614</v>
      </c>
      <c r="D557" s="70"/>
    </row>
    <row r="558" spans="1:4" ht="25.5" x14ac:dyDescent="0.2">
      <c r="A558" s="15">
        <v>610</v>
      </c>
      <c r="B558" s="21" t="s">
        <v>692</v>
      </c>
      <c r="C558" s="15" t="s">
        <v>614</v>
      </c>
      <c r="D558" s="70"/>
    </row>
    <row r="559" spans="1:4" ht="25.5" x14ac:dyDescent="0.2">
      <c r="A559" s="15">
        <v>611</v>
      </c>
      <c r="B559" s="21" t="s">
        <v>693</v>
      </c>
      <c r="C559" s="15" t="s">
        <v>614</v>
      </c>
      <c r="D559" s="70"/>
    </row>
    <row r="560" spans="1:4" x14ac:dyDescent="0.2">
      <c r="A560" s="15"/>
      <c r="B560" s="23" t="s">
        <v>694</v>
      </c>
      <c r="C560" s="15"/>
      <c r="D560" s="70"/>
    </row>
    <row r="561" spans="1:4" x14ac:dyDescent="0.2">
      <c r="A561" s="15">
        <v>612</v>
      </c>
      <c r="B561" s="21" t="s">
        <v>695</v>
      </c>
      <c r="C561" s="15" t="s">
        <v>614</v>
      </c>
      <c r="D561" s="70"/>
    </row>
    <row r="562" spans="1:4" ht="25.5" x14ac:dyDescent="0.2">
      <c r="A562" s="15">
        <v>613</v>
      </c>
      <c r="B562" s="21" t="s">
        <v>696</v>
      </c>
      <c r="C562" s="15" t="s">
        <v>614</v>
      </c>
      <c r="D562" s="70"/>
    </row>
    <row r="563" spans="1:4" ht="25.5" x14ac:dyDescent="0.2">
      <c r="A563" s="15"/>
      <c r="B563" s="23" t="s">
        <v>697</v>
      </c>
      <c r="C563" s="15"/>
      <c r="D563" s="70"/>
    </row>
    <row r="564" spans="1:4" x14ac:dyDescent="0.2">
      <c r="A564" s="15">
        <v>614</v>
      </c>
      <c r="B564" s="21" t="s">
        <v>698</v>
      </c>
      <c r="C564" s="15" t="s">
        <v>614</v>
      </c>
      <c r="D564" s="70"/>
    </row>
    <row r="565" spans="1:4" x14ac:dyDescent="0.2">
      <c r="A565" s="15">
        <v>615</v>
      </c>
      <c r="B565" s="21" t="s">
        <v>699</v>
      </c>
      <c r="C565" s="15" t="s">
        <v>614</v>
      </c>
      <c r="D565" s="70"/>
    </row>
    <row r="566" spans="1:4" x14ac:dyDescent="0.2">
      <c r="A566" s="15">
        <v>616</v>
      </c>
      <c r="B566" s="21" t="s">
        <v>700</v>
      </c>
      <c r="C566" s="15" t="s">
        <v>614</v>
      </c>
      <c r="D566" s="70"/>
    </row>
    <row r="567" spans="1:4" x14ac:dyDescent="0.2">
      <c r="A567" s="15">
        <v>617</v>
      </c>
      <c r="B567" s="21" t="s">
        <v>701</v>
      </c>
      <c r="C567" s="15" t="s">
        <v>614</v>
      </c>
      <c r="D567" s="70"/>
    </row>
    <row r="568" spans="1:4" x14ac:dyDescent="0.2">
      <c r="A568" s="15">
        <v>618</v>
      </c>
      <c r="B568" s="21" t="s">
        <v>702</v>
      </c>
      <c r="C568" s="15" t="s">
        <v>614</v>
      </c>
      <c r="D568" s="70"/>
    </row>
    <row r="569" spans="1:4" x14ac:dyDescent="0.2">
      <c r="A569" s="15">
        <v>619</v>
      </c>
      <c r="B569" s="21" t="s">
        <v>703</v>
      </c>
      <c r="C569" s="15" t="s">
        <v>614</v>
      </c>
      <c r="D569" s="70"/>
    </row>
    <row r="570" spans="1:4" ht="15" x14ac:dyDescent="0.2">
      <c r="A570" s="26" t="s">
        <v>367</v>
      </c>
      <c r="B570" s="74" t="s">
        <v>368</v>
      </c>
      <c r="C570" s="75"/>
      <c r="D570" s="75"/>
    </row>
    <row r="571" spans="1:4" x14ac:dyDescent="0.2">
      <c r="A571" s="56"/>
      <c r="B571" s="99" t="s">
        <v>1174</v>
      </c>
      <c r="C571" s="22"/>
      <c r="D571" s="22"/>
    </row>
    <row r="572" spans="1:4" x14ac:dyDescent="0.2">
      <c r="A572" s="15">
        <v>734</v>
      </c>
      <c r="B572" s="21" t="s">
        <v>1007</v>
      </c>
      <c r="C572" s="15" t="s">
        <v>614</v>
      </c>
      <c r="D572" s="70"/>
    </row>
    <row r="573" spans="1:4" x14ac:dyDescent="0.2">
      <c r="A573" s="15">
        <v>735</v>
      </c>
      <c r="B573" s="21" t="s">
        <v>1008</v>
      </c>
      <c r="C573" s="15" t="s">
        <v>614</v>
      </c>
      <c r="D573" s="70"/>
    </row>
    <row r="574" spans="1:4" x14ac:dyDescent="0.2">
      <c r="A574" s="56"/>
      <c r="B574" s="99" t="s">
        <v>1009</v>
      </c>
      <c r="C574" s="22"/>
      <c r="D574" s="22"/>
    </row>
    <row r="575" spans="1:4" ht="25.5" x14ac:dyDescent="0.2">
      <c r="A575" s="15">
        <v>736</v>
      </c>
      <c r="B575" s="21" t="s">
        <v>1010</v>
      </c>
      <c r="C575" s="15" t="s">
        <v>614</v>
      </c>
      <c r="D575" s="70"/>
    </row>
    <row r="576" spans="1:4" ht="25.5" x14ac:dyDescent="0.2">
      <c r="A576" s="15">
        <v>737</v>
      </c>
      <c r="B576" s="21" t="s">
        <v>1011</v>
      </c>
      <c r="C576" s="15" t="s">
        <v>614</v>
      </c>
      <c r="D576" s="70"/>
    </row>
    <row r="577" spans="1:4" x14ac:dyDescent="0.2">
      <c r="A577" s="56"/>
      <c r="B577" s="99" t="s">
        <v>1012</v>
      </c>
      <c r="C577" s="22"/>
      <c r="D577" s="22"/>
    </row>
    <row r="578" spans="1:4" x14ac:dyDescent="0.2">
      <c r="A578" s="15">
        <v>738</v>
      </c>
      <c r="B578" s="21" t="s">
        <v>887</v>
      </c>
      <c r="C578" s="15" t="s">
        <v>614</v>
      </c>
      <c r="D578" s="70"/>
    </row>
    <row r="579" spans="1:4" x14ac:dyDescent="0.2">
      <c r="A579" s="2"/>
      <c r="B579" s="99" t="s">
        <v>888</v>
      </c>
      <c r="C579" s="22"/>
      <c r="D579" s="22"/>
    </row>
    <row r="580" spans="1:4" x14ac:dyDescent="0.2">
      <c r="A580" s="15">
        <v>739</v>
      </c>
      <c r="B580" s="21" t="s">
        <v>889</v>
      </c>
      <c r="C580" s="15" t="s">
        <v>614</v>
      </c>
      <c r="D580" s="70"/>
    </row>
    <row r="581" spans="1:4" ht="25.5" x14ac:dyDescent="0.2">
      <c r="A581" s="15">
        <v>740</v>
      </c>
      <c r="B581" s="21" t="s">
        <v>890</v>
      </c>
      <c r="C581" s="15" t="s">
        <v>614</v>
      </c>
      <c r="D581" s="70"/>
    </row>
    <row r="582" spans="1:4" x14ac:dyDescent="0.2">
      <c r="A582" s="15">
        <v>741</v>
      </c>
      <c r="B582" s="21" t="s">
        <v>891</v>
      </c>
      <c r="C582" s="15" t="s">
        <v>614</v>
      </c>
      <c r="D582" s="70"/>
    </row>
    <row r="583" spans="1:4" x14ac:dyDescent="0.2">
      <c r="A583" s="15">
        <v>742</v>
      </c>
      <c r="B583" s="21" t="s">
        <v>892</v>
      </c>
      <c r="C583" s="15" t="s">
        <v>614</v>
      </c>
      <c r="D583" s="70"/>
    </row>
    <row r="584" spans="1:4" x14ac:dyDescent="0.2">
      <c r="A584" s="56"/>
      <c r="B584" s="99" t="s">
        <v>893</v>
      </c>
      <c r="C584" s="22"/>
      <c r="D584" s="22"/>
    </row>
    <row r="585" spans="1:4" x14ac:dyDescent="0.2">
      <c r="A585" s="15">
        <v>743</v>
      </c>
      <c r="B585" s="21" t="s">
        <v>894</v>
      </c>
      <c r="C585" s="15" t="s">
        <v>283</v>
      </c>
      <c r="D585" s="70"/>
    </row>
    <row r="586" spans="1:4" ht="51" x14ac:dyDescent="0.2">
      <c r="A586" s="15">
        <v>744</v>
      </c>
      <c r="B586" s="21" t="s">
        <v>895</v>
      </c>
      <c r="C586" s="25" t="s">
        <v>614</v>
      </c>
      <c r="D586" s="70"/>
    </row>
    <row r="587" spans="1:4" x14ac:dyDescent="0.2">
      <c r="A587" s="56"/>
      <c r="B587" s="99" t="s">
        <v>369</v>
      </c>
      <c r="C587" s="22"/>
      <c r="D587" s="22"/>
    </row>
    <row r="588" spans="1:4" x14ac:dyDescent="0.2">
      <c r="A588" s="15">
        <v>745</v>
      </c>
      <c r="B588" s="21" t="s">
        <v>370</v>
      </c>
      <c r="C588" s="15" t="s">
        <v>283</v>
      </c>
      <c r="D588" s="70"/>
    </row>
    <row r="589" spans="1:4" ht="33" x14ac:dyDescent="0.2">
      <c r="A589" s="61" t="s">
        <v>669</v>
      </c>
      <c r="B589" s="47" t="s">
        <v>852</v>
      </c>
      <c r="C589" s="48"/>
      <c r="D589" s="48"/>
    </row>
    <row r="590" spans="1:4" ht="25.5" x14ac:dyDescent="0.2">
      <c r="A590" s="15"/>
      <c r="B590" s="23" t="s">
        <v>853</v>
      </c>
      <c r="C590" s="15"/>
      <c r="D590" s="70"/>
    </row>
    <row r="591" spans="1:4" x14ac:dyDescent="0.2">
      <c r="A591" s="15">
        <v>746</v>
      </c>
      <c r="B591" s="21" t="s">
        <v>854</v>
      </c>
      <c r="C591" s="15" t="s">
        <v>875</v>
      </c>
      <c r="D591" s="70"/>
    </row>
    <row r="592" spans="1:4" x14ac:dyDescent="0.2">
      <c r="A592" s="15">
        <v>747</v>
      </c>
      <c r="B592" s="21" t="s">
        <v>855</v>
      </c>
      <c r="C592" s="15" t="s">
        <v>875</v>
      </c>
      <c r="D592" s="70"/>
    </row>
    <row r="593" spans="1:4" x14ac:dyDescent="0.2">
      <c r="A593" s="15">
        <v>748</v>
      </c>
      <c r="B593" s="21" t="s">
        <v>856</v>
      </c>
      <c r="C593" s="15" t="s">
        <v>875</v>
      </c>
      <c r="D593" s="70"/>
    </row>
    <row r="594" spans="1:4" x14ac:dyDescent="0.2">
      <c r="A594" s="15">
        <v>749</v>
      </c>
      <c r="B594" s="21" t="s">
        <v>857</v>
      </c>
      <c r="C594" s="15" t="s">
        <v>875</v>
      </c>
      <c r="D594" s="70"/>
    </row>
    <row r="595" spans="1:4" x14ac:dyDescent="0.2">
      <c r="A595" s="15">
        <v>750</v>
      </c>
      <c r="B595" s="21" t="s">
        <v>858</v>
      </c>
      <c r="C595" s="15" t="s">
        <v>875</v>
      </c>
      <c r="D595" s="70"/>
    </row>
    <row r="596" spans="1:4" x14ac:dyDescent="0.2">
      <c r="A596" s="15">
        <v>751</v>
      </c>
      <c r="B596" s="21" t="s">
        <v>859</v>
      </c>
      <c r="C596" s="15" t="s">
        <v>875</v>
      </c>
      <c r="D596" s="70"/>
    </row>
    <row r="597" spans="1:4" ht="25.5" x14ac:dyDescent="0.2">
      <c r="A597" s="15">
        <v>752</v>
      </c>
      <c r="B597" s="21" t="s">
        <v>1197</v>
      </c>
      <c r="C597" s="15" t="s">
        <v>875</v>
      </c>
      <c r="D597" s="70"/>
    </row>
    <row r="598" spans="1:4" ht="38.25" x14ac:dyDescent="0.2">
      <c r="A598" s="15">
        <v>753</v>
      </c>
      <c r="B598" s="21" t="s">
        <v>975</v>
      </c>
      <c r="C598" s="15" t="s">
        <v>875</v>
      </c>
      <c r="D598" s="70"/>
    </row>
    <row r="599" spans="1:4" x14ac:dyDescent="0.2">
      <c r="A599" s="15">
        <v>754</v>
      </c>
      <c r="B599" s="21" t="s">
        <v>976</v>
      </c>
      <c r="C599" s="15" t="s">
        <v>875</v>
      </c>
      <c r="D599" s="70"/>
    </row>
    <row r="600" spans="1:4" ht="25.5" x14ac:dyDescent="0.2">
      <c r="A600" s="15">
        <v>755</v>
      </c>
      <c r="B600" s="21" t="s">
        <v>977</v>
      </c>
      <c r="C600" s="15" t="s">
        <v>875</v>
      </c>
      <c r="D600" s="70"/>
    </row>
    <row r="601" spans="1:4" x14ac:dyDescent="0.2">
      <c r="A601" s="15">
        <v>756</v>
      </c>
      <c r="B601" s="21" t="s">
        <v>978</v>
      </c>
      <c r="C601" s="15" t="s">
        <v>304</v>
      </c>
      <c r="D601" s="70"/>
    </row>
    <row r="602" spans="1:4" x14ac:dyDescent="0.2">
      <c r="A602" s="15">
        <v>757</v>
      </c>
      <c r="B602" s="21" t="s">
        <v>979</v>
      </c>
      <c r="C602" s="15" t="s">
        <v>875</v>
      </c>
      <c r="D602" s="70"/>
    </row>
    <row r="603" spans="1:4" x14ac:dyDescent="0.2">
      <c r="A603" s="15">
        <v>758</v>
      </c>
      <c r="B603" s="21" t="s">
        <v>980</v>
      </c>
      <c r="C603" s="15" t="s">
        <v>875</v>
      </c>
      <c r="D603" s="70"/>
    </row>
    <row r="604" spans="1:4" ht="25.5" x14ac:dyDescent="0.2">
      <c r="A604" s="15">
        <v>759</v>
      </c>
      <c r="B604" s="21" t="s">
        <v>981</v>
      </c>
      <c r="C604" s="15" t="s">
        <v>875</v>
      </c>
      <c r="D604" s="70"/>
    </row>
    <row r="605" spans="1:4" x14ac:dyDescent="0.2">
      <c r="A605" s="15">
        <v>760</v>
      </c>
      <c r="B605" s="21" t="s">
        <v>982</v>
      </c>
      <c r="C605" s="15" t="s">
        <v>283</v>
      </c>
      <c r="D605" s="70"/>
    </row>
    <row r="606" spans="1:4" ht="25.5" x14ac:dyDescent="0.2">
      <c r="A606" s="15">
        <v>761</v>
      </c>
      <c r="B606" s="21" t="s">
        <v>983</v>
      </c>
      <c r="C606" s="15" t="s">
        <v>875</v>
      </c>
      <c r="D606" s="70"/>
    </row>
    <row r="607" spans="1:4" x14ac:dyDescent="0.2">
      <c r="A607" s="15">
        <v>762</v>
      </c>
      <c r="B607" s="23" t="s">
        <v>984</v>
      </c>
      <c r="C607" s="15"/>
      <c r="D607" s="70"/>
    </row>
    <row r="608" spans="1:4" x14ac:dyDescent="0.2">
      <c r="A608" s="15">
        <v>763</v>
      </c>
      <c r="B608" s="21" t="s">
        <v>985</v>
      </c>
      <c r="C608" s="15" t="s">
        <v>875</v>
      </c>
      <c r="D608" s="70"/>
    </row>
    <row r="609" spans="1:4" x14ac:dyDescent="0.2">
      <c r="A609" s="15">
        <v>764</v>
      </c>
      <c r="B609" s="21" t="s">
        <v>986</v>
      </c>
      <c r="C609" s="15" t="s">
        <v>875</v>
      </c>
      <c r="D609" s="70"/>
    </row>
    <row r="610" spans="1:4" x14ac:dyDescent="0.2">
      <c r="A610" s="15">
        <v>765</v>
      </c>
      <c r="B610" s="21" t="s">
        <v>987</v>
      </c>
      <c r="C610" s="15" t="s">
        <v>875</v>
      </c>
      <c r="D610" s="70"/>
    </row>
    <row r="611" spans="1:4" x14ac:dyDescent="0.2">
      <c r="A611" s="15">
        <v>766</v>
      </c>
      <c r="B611" s="21" t="s">
        <v>988</v>
      </c>
      <c r="C611" s="15" t="s">
        <v>875</v>
      </c>
      <c r="D611" s="70"/>
    </row>
    <row r="612" spans="1:4" x14ac:dyDescent="0.2">
      <c r="A612" s="15">
        <v>767</v>
      </c>
      <c r="B612" s="21" t="s">
        <v>989</v>
      </c>
      <c r="C612" s="15" t="s">
        <v>875</v>
      </c>
      <c r="D612" s="70"/>
    </row>
    <row r="613" spans="1:4" x14ac:dyDescent="0.2">
      <c r="A613" s="15">
        <v>768</v>
      </c>
      <c r="B613" s="21" t="s">
        <v>990</v>
      </c>
      <c r="C613" s="15" t="s">
        <v>875</v>
      </c>
      <c r="D613" s="70"/>
    </row>
    <row r="614" spans="1:4" x14ac:dyDescent="0.2">
      <c r="A614" s="15">
        <v>769</v>
      </c>
      <c r="B614" s="21" t="s">
        <v>991</v>
      </c>
      <c r="C614" s="15" t="s">
        <v>614</v>
      </c>
      <c r="D614" s="70"/>
    </row>
    <row r="615" spans="1:4" ht="38.25" x14ac:dyDescent="0.2">
      <c r="A615" s="15"/>
      <c r="B615" s="23" t="s">
        <v>992</v>
      </c>
      <c r="C615" s="15"/>
      <c r="D615" s="70"/>
    </row>
    <row r="616" spans="1:4" x14ac:dyDescent="0.2">
      <c r="A616" s="15">
        <v>770</v>
      </c>
      <c r="B616" s="21" t="s">
        <v>994</v>
      </c>
      <c r="C616" s="15" t="s">
        <v>875</v>
      </c>
      <c r="D616" s="70"/>
    </row>
    <row r="617" spans="1:4" x14ac:dyDescent="0.2">
      <c r="A617" s="15">
        <v>771</v>
      </c>
      <c r="B617" s="21" t="s">
        <v>995</v>
      </c>
      <c r="C617" s="15" t="s">
        <v>875</v>
      </c>
      <c r="D617" s="70"/>
    </row>
    <row r="618" spans="1:4" ht="38.25" x14ac:dyDescent="0.2">
      <c r="A618" s="15"/>
      <c r="B618" s="23" t="s">
        <v>996</v>
      </c>
      <c r="C618" s="15"/>
      <c r="D618" s="70"/>
    </row>
    <row r="619" spans="1:4" x14ac:dyDescent="0.2">
      <c r="A619" s="15">
        <v>772</v>
      </c>
      <c r="B619" s="21" t="s">
        <v>993</v>
      </c>
      <c r="C619" s="15" t="s">
        <v>875</v>
      </c>
      <c r="D619" s="70"/>
    </row>
    <row r="620" spans="1:4" x14ac:dyDescent="0.2">
      <c r="A620" s="15">
        <v>773</v>
      </c>
      <c r="B620" s="21" t="s">
        <v>995</v>
      </c>
      <c r="C620" s="15" t="s">
        <v>875</v>
      </c>
      <c r="D620" s="70"/>
    </row>
    <row r="621" spans="1:4" x14ac:dyDescent="0.2">
      <c r="A621" s="15">
        <v>774</v>
      </c>
      <c r="B621" s="21" t="s">
        <v>997</v>
      </c>
      <c r="C621" s="15" t="s">
        <v>875</v>
      </c>
      <c r="D621" s="70"/>
    </row>
    <row r="622" spans="1:4" x14ac:dyDescent="0.2">
      <c r="A622" s="15">
        <v>775</v>
      </c>
      <c r="B622" s="21" t="s">
        <v>998</v>
      </c>
      <c r="C622" s="15" t="s">
        <v>614</v>
      </c>
      <c r="D622" s="70"/>
    </row>
    <row r="623" spans="1:4" x14ac:dyDescent="0.2">
      <c r="A623" s="15">
        <v>776</v>
      </c>
      <c r="B623" s="21" t="s">
        <v>999</v>
      </c>
      <c r="C623" s="15" t="s">
        <v>614</v>
      </c>
      <c r="D623" s="70"/>
    </row>
    <row r="624" spans="1:4" x14ac:dyDescent="0.2">
      <c r="A624" s="15">
        <v>777</v>
      </c>
      <c r="B624" s="21" t="s">
        <v>1000</v>
      </c>
      <c r="C624" s="15" t="s">
        <v>614</v>
      </c>
      <c r="D624" s="70"/>
    </row>
    <row r="625" spans="1:4" ht="16.5" x14ac:dyDescent="0.2">
      <c r="A625" s="61" t="s">
        <v>265</v>
      </c>
      <c r="B625" s="47" t="s">
        <v>371</v>
      </c>
      <c r="C625" s="48"/>
      <c r="D625" s="48"/>
    </row>
    <row r="626" spans="1:4" ht="15" x14ac:dyDescent="0.2">
      <c r="A626" s="26" t="s">
        <v>266</v>
      </c>
      <c r="B626" s="74" t="s">
        <v>372</v>
      </c>
      <c r="C626" s="75"/>
      <c r="D626" s="75"/>
    </row>
    <row r="627" spans="1:4" ht="89.25" x14ac:dyDescent="0.2">
      <c r="A627" s="15"/>
      <c r="B627" s="103" t="s">
        <v>314</v>
      </c>
      <c r="C627" s="15"/>
      <c r="D627" s="70"/>
    </row>
    <row r="628" spans="1:4" x14ac:dyDescent="0.2">
      <c r="A628" s="15"/>
      <c r="B628" s="50" t="s">
        <v>315</v>
      </c>
      <c r="C628" s="15"/>
      <c r="D628" s="70"/>
    </row>
    <row r="629" spans="1:4" x14ac:dyDescent="0.2">
      <c r="A629" s="15">
        <v>778</v>
      </c>
      <c r="B629" s="21" t="s">
        <v>316</v>
      </c>
      <c r="C629" s="15" t="s">
        <v>614</v>
      </c>
      <c r="D629" s="70"/>
    </row>
    <row r="630" spans="1:4" x14ac:dyDescent="0.2">
      <c r="A630" s="15">
        <v>779</v>
      </c>
      <c r="B630" s="21" t="s">
        <v>317</v>
      </c>
      <c r="C630" s="15" t="s">
        <v>614</v>
      </c>
      <c r="D630" s="70"/>
    </row>
    <row r="631" spans="1:4" x14ac:dyDescent="0.2">
      <c r="A631" s="15">
        <v>780</v>
      </c>
      <c r="B631" s="21" t="s">
        <v>318</v>
      </c>
      <c r="C631" s="15" t="s">
        <v>614</v>
      </c>
      <c r="D631" s="70"/>
    </row>
    <row r="632" spans="1:4" x14ac:dyDescent="0.2">
      <c r="A632" s="15">
        <v>781</v>
      </c>
      <c r="B632" s="21" t="s">
        <v>320</v>
      </c>
      <c r="C632" s="15" t="s">
        <v>614</v>
      </c>
      <c r="D632" s="70"/>
    </row>
    <row r="633" spans="1:4" x14ac:dyDescent="0.2">
      <c r="A633" s="15">
        <v>782</v>
      </c>
      <c r="B633" s="21" t="s">
        <v>321</v>
      </c>
      <c r="C633" s="15" t="s">
        <v>614</v>
      </c>
      <c r="D633" s="70"/>
    </row>
    <row r="634" spans="1:4" x14ac:dyDescent="0.2">
      <c r="A634" s="15">
        <v>783</v>
      </c>
      <c r="B634" s="21" t="s">
        <v>322</v>
      </c>
      <c r="C634" s="15" t="s">
        <v>614</v>
      </c>
      <c r="D634" s="70"/>
    </row>
    <row r="635" spans="1:4" x14ac:dyDescent="0.2">
      <c r="A635" s="15">
        <v>784</v>
      </c>
      <c r="B635" s="21" t="s">
        <v>323</v>
      </c>
      <c r="C635" s="15" t="s">
        <v>614</v>
      </c>
      <c r="D635" s="70"/>
    </row>
    <row r="636" spans="1:4" x14ac:dyDescent="0.2">
      <c r="A636" s="15">
        <v>785</v>
      </c>
      <c r="B636" s="21" t="s">
        <v>326</v>
      </c>
      <c r="C636" s="15" t="s">
        <v>614</v>
      </c>
      <c r="D636" s="70"/>
    </row>
    <row r="637" spans="1:4" x14ac:dyDescent="0.2">
      <c r="A637" s="15">
        <v>786</v>
      </c>
      <c r="B637" s="21" t="s">
        <v>398</v>
      </c>
      <c r="C637" s="15" t="s">
        <v>614</v>
      </c>
      <c r="D637" s="70"/>
    </row>
    <row r="638" spans="1:4" x14ac:dyDescent="0.2">
      <c r="A638" s="15">
        <v>787</v>
      </c>
      <c r="B638" s="21" t="s">
        <v>806</v>
      </c>
      <c r="C638" s="15" t="s">
        <v>614</v>
      </c>
      <c r="D638" s="70"/>
    </row>
    <row r="639" spans="1:4" x14ac:dyDescent="0.2">
      <c r="A639" s="15">
        <v>788</v>
      </c>
      <c r="B639" s="21" t="s">
        <v>807</v>
      </c>
      <c r="C639" s="15" t="s">
        <v>614</v>
      </c>
      <c r="D639" s="70"/>
    </row>
    <row r="640" spans="1:4" x14ac:dyDescent="0.2">
      <c r="A640" s="15">
        <v>789</v>
      </c>
      <c r="B640" s="21" t="s">
        <v>1119</v>
      </c>
      <c r="C640" s="15" t="s">
        <v>614</v>
      </c>
      <c r="D640" s="70"/>
    </row>
    <row r="641" spans="1:4" x14ac:dyDescent="0.2">
      <c r="A641" s="15">
        <v>790</v>
      </c>
      <c r="B641" s="21" t="s">
        <v>1120</v>
      </c>
      <c r="C641" s="15" t="s">
        <v>614</v>
      </c>
      <c r="D641" s="70"/>
    </row>
    <row r="642" spans="1:4" x14ac:dyDescent="0.2">
      <c r="A642" s="15">
        <v>791</v>
      </c>
      <c r="B642" s="21" t="s">
        <v>1121</v>
      </c>
      <c r="C642" s="15" t="s">
        <v>614</v>
      </c>
      <c r="D642" s="70"/>
    </row>
    <row r="643" spans="1:4" x14ac:dyDescent="0.2">
      <c r="A643" s="15">
        <v>792</v>
      </c>
      <c r="B643" s="21" t="s">
        <v>1122</v>
      </c>
      <c r="C643" s="15" t="s">
        <v>614</v>
      </c>
      <c r="D643" s="70"/>
    </row>
    <row r="644" spans="1:4" x14ac:dyDescent="0.2">
      <c r="A644" s="15">
        <v>793</v>
      </c>
      <c r="B644" s="21" t="s">
        <v>1123</v>
      </c>
      <c r="C644" s="15" t="s">
        <v>614</v>
      </c>
      <c r="D644" s="70"/>
    </row>
    <row r="645" spans="1:4" x14ac:dyDescent="0.2">
      <c r="A645" s="15">
        <v>794</v>
      </c>
      <c r="B645" s="21" t="s">
        <v>1124</v>
      </c>
      <c r="C645" s="15" t="s">
        <v>614</v>
      </c>
      <c r="D645" s="70"/>
    </row>
    <row r="646" spans="1:4" ht="89.25" x14ac:dyDescent="0.2">
      <c r="A646" s="15"/>
      <c r="B646" s="103" t="s">
        <v>1125</v>
      </c>
      <c r="C646" s="15"/>
      <c r="D646" s="70"/>
    </row>
    <row r="647" spans="1:4" x14ac:dyDescent="0.2">
      <c r="A647" s="15"/>
      <c r="B647" s="50" t="s">
        <v>315</v>
      </c>
      <c r="C647" s="15"/>
      <c r="D647" s="70"/>
    </row>
    <row r="648" spans="1:4" x14ac:dyDescent="0.2">
      <c r="A648" s="15">
        <v>795</v>
      </c>
      <c r="B648" s="21" t="s">
        <v>317</v>
      </c>
      <c r="C648" s="15" t="s">
        <v>614</v>
      </c>
      <c r="D648" s="70"/>
    </row>
    <row r="649" spans="1:4" x14ac:dyDescent="0.2">
      <c r="A649" s="15">
        <v>796</v>
      </c>
      <c r="B649" s="21" t="s">
        <v>318</v>
      </c>
      <c r="C649" s="15" t="s">
        <v>614</v>
      </c>
      <c r="D649" s="70"/>
    </row>
    <row r="650" spans="1:4" x14ac:dyDescent="0.2">
      <c r="A650" s="15">
        <v>797</v>
      </c>
      <c r="B650" s="21" t="s">
        <v>319</v>
      </c>
      <c r="C650" s="15" t="s">
        <v>614</v>
      </c>
      <c r="D650" s="70"/>
    </row>
    <row r="651" spans="1:4" x14ac:dyDescent="0.2">
      <c r="A651" s="15">
        <v>798</v>
      </c>
      <c r="B651" s="21" t="s">
        <v>320</v>
      </c>
      <c r="C651" s="15" t="s">
        <v>614</v>
      </c>
      <c r="D651" s="70"/>
    </row>
    <row r="652" spans="1:4" x14ac:dyDescent="0.2">
      <c r="A652" s="15">
        <v>799</v>
      </c>
      <c r="B652" s="21" t="s">
        <v>321</v>
      </c>
      <c r="C652" s="15" t="s">
        <v>614</v>
      </c>
      <c r="D652" s="70"/>
    </row>
    <row r="653" spans="1:4" x14ac:dyDescent="0.2">
      <c r="A653" s="15">
        <v>800</v>
      </c>
      <c r="B653" s="21" t="s">
        <v>322</v>
      </c>
      <c r="C653" s="15" t="s">
        <v>614</v>
      </c>
      <c r="D653" s="70"/>
    </row>
    <row r="654" spans="1:4" x14ac:dyDescent="0.2">
      <c r="A654" s="15">
        <v>801</v>
      </c>
      <c r="B654" s="21" t="s">
        <v>323</v>
      </c>
      <c r="C654" s="15" t="s">
        <v>614</v>
      </c>
      <c r="D654" s="70"/>
    </row>
    <row r="655" spans="1:4" x14ac:dyDescent="0.2">
      <c r="A655" s="15">
        <v>802</v>
      </c>
      <c r="B655" s="21" t="s">
        <v>324</v>
      </c>
      <c r="C655" s="15" t="s">
        <v>614</v>
      </c>
      <c r="D655" s="70"/>
    </row>
    <row r="656" spans="1:4" x14ac:dyDescent="0.2">
      <c r="A656" s="15"/>
      <c r="B656" s="50" t="s">
        <v>325</v>
      </c>
      <c r="C656" s="15"/>
      <c r="D656" s="70"/>
    </row>
    <row r="657" spans="1:4" x14ac:dyDescent="0.2">
      <c r="A657" s="15">
        <v>803</v>
      </c>
      <c r="B657" s="21" t="s">
        <v>326</v>
      </c>
      <c r="C657" s="15" t="s">
        <v>614</v>
      </c>
      <c r="D657" s="70"/>
    </row>
    <row r="658" spans="1:4" x14ac:dyDescent="0.2">
      <c r="A658" s="15">
        <v>804</v>
      </c>
      <c r="B658" s="21" t="s">
        <v>397</v>
      </c>
      <c r="C658" s="15" t="s">
        <v>614</v>
      </c>
      <c r="D658" s="70"/>
    </row>
    <row r="659" spans="1:4" x14ac:dyDescent="0.2">
      <c r="A659" s="15">
        <v>805</v>
      </c>
      <c r="B659" s="21" t="s">
        <v>398</v>
      </c>
      <c r="C659" s="15" t="s">
        <v>614</v>
      </c>
      <c r="D659" s="70"/>
    </row>
    <row r="660" spans="1:4" x14ac:dyDescent="0.2">
      <c r="A660" s="15">
        <v>806</v>
      </c>
      <c r="B660" s="21" t="s">
        <v>399</v>
      </c>
      <c r="C660" s="15" t="s">
        <v>614</v>
      </c>
      <c r="D660" s="70"/>
    </row>
    <row r="661" spans="1:4" x14ac:dyDescent="0.2">
      <c r="A661" s="15">
        <v>807</v>
      </c>
      <c r="B661" s="21" t="s">
        <v>807</v>
      </c>
      <c r="C661" s="15" t="s">
        <v>614</v>
      </c>
      <c r="D661" s="70"/>
    </row>
    <row r="662" spans="1:4" x14ac:dyDescent="0.2">
      <c r="A662" s="15">
        <v>808</v>
      </c>
      <c r="B662" s="21" t="s">
        <v>1120</v>
      </c>
      <c r="C662" s="15" t="s">
        <v>614</v>
      </c>
      <c r="D662" s="70"/>
    </row>
    <row r="663" spans="1:4" x14ac:dyDescent="0.2">
      <c r="A663" s="15">
        <v>809</v>
      </c>
      <c r="B663" s="21" t="s">
        <v>1121</v>
      </c>
      <c r="C663" s="15" t="s">
        <v>614</v>
      </c>
      <c r="D663" s="70"/>
    </row>
    <row r="664" spans="1:4" x14ac:dyDescent="0.2">
      <c r="A664" s="15">
        <v>810</v>
      </c>
      <c r="B664" s="21" t="s">
        <v>1122</v>
      </c>
      <c r="C664" s="15" t="s">
        <v>614</v>
      </c>
      <c r="D664" s="70"/>
    </row>
    <row r="665" spans="1:4" x14ac:dyDescent="0.2">
      <c r="A665" s="15">
        <v>811</v>
      </c>
      <c r="B665" s="21" t="s">
        <v>1123</v>
      </c>
      <c r="C665" s="15" t="s">
        <v>614</v>
      </c>
      <c r="D665" s="70"/>
    </row>
    <row r="666" spans="1:4" x14ac:dyDescent="0.2">
      <c r="A666" s="15">
        <v>812</v>
      </c>
      <c r="B666" s="21" t="s">
        <v>1124</v>
      </c>
      <c r="C666" s="15" t="s">
        <v>614</v>
      </c>
      <c r="D666" s="70"/>
    </row>
    <row r="667" spans="1:4" ht="76.5" x14ac:dyDescent="0.2">
      <c r="A667" s="15"/>
      <c r="B667" s="103" t="s">
        <v>1126</v>
      </c>
      <c r="C667" s="15"/>
      <c r="D667" s="70"/>
    </row>
    <row r="668" spans="1:4" x14ac:dyDescent="0.2">
      <c r="A668" s="15"/>
      <c r="B668" s="50" t="s">
        <v>315</v>
      </c>
      <c r="C668" s="15"/>
      <c r="D668" s="70"/>
    </row>
    <row r="669" spans="1:4" x14ac:dyDescent="0.2">
      <c r="A669" s="15">
        <v>813</v>
      </c>
      <c r="B669" s="21" t="s">
        <v>316</v>
      </c>
      <c r="C669" s="15" t="s">
        <v>614</v>
      </c>
      <c r="D669" s="70"/>
    </row>
    <row r="670" spans="1:4" x14ac:dyDescent="0.2">
      <c r="A670" s="15">
        <v>814</v>
      </c>
      <c r="B670" s="21" t="s">
        <v>317</v>
      </c>
      <c r="C670" s="15" t="s">
        <v>614</v>
      </c>
      <c r="D670" s="70"/>
    </row>
    <row r="671" spans="1:4" x14ac:dyDescent="0.2">
      <c r="A671" s="15">
        <v>815</v>
      </c>
      <c r="B671" s="21" t="s">
        <v>318</v>
      </c>
      <c r="C671" s="15" t="s">
        <v>614</v>
      </c>
      <c r="D671" s="70"/>
    </row>
    <row r="672" spans="1:4" x14ac:dyDescent="0.2">
      <c r="A672" s="15">
        <v>816</v>
      </c>
      <c r="B672" s="21" t="s">
        <v>320</v>
      </c>
      <c r="C672" s="15" t="s">
        <v>614</v>
      </c>
      <c r="D672" s="70"/>
    </row>
    <row r="673" spans="1:4" x14ac:dyDescent="0.2">
      <c r="A673" s="15">
        <v>817</v>
      </c>
      <c r="B673" s="21" t="s">
        <v>321</v>
      </c>
      <c r="C673" s="15" t="s">
        <v>614</v>
      </c>
      <c r="D673" s="70"/>
    </row>
    <row r="674" spans="1:4" x14ac:dyDescent="0.2">
      <c r="A674" s="15">
        <v>818</v>
      </c>
      <c r="B674" s="21" t="s">
        <v>322</v>
      </c>
      <c r="C674" s="15" t="s">
        <v>614</v>
      </c>
      <c r="D674" s="70"/>
    </row>
    <row r="675" spans="1:4" x14ac:dyDescent="0.2">
      <c r="A675" s="15">
        <v>819</v>
      </c>
      <c r="B675" s="21" t="s">
        <v>323</v>
      </c>
      <c r="C675" s="15" t="s">
        <v>614</v>
      </c>
      <c r="D675" s="70"/>
    </row>
    <row r="676" spans="1:4" x14ac:dyDescent="0.2">
      <c r="A676" s="15">
        <v>820</v>
      </c>
      <c r="B676" s="21" t="s">
        <v>324</v>
      </c>
      <c r="C676" s="15" t="s">
        <v>614</v>
      </c>
      <c r="D676" s="70"/>
    </row>
    <row r="677" spans="1:4" x14ac:dyDescent="0.2">
      <c r="A677" s="15"/>
      <c r="B677" s="50" t="s">
        <v>325</v>
      </c>
      <c r="C677" s="15"/>
      <c r="D677" s="70"/>
    </row>
    <row r="678" spans="1:4" x14ac:dyDescent="0.2">
      <c r="A678" s="15">
        <v>821</v>
      </c>
      <c r="B678" s="21" t="s">
        <v>326</v>
      </c>
      <c r="C678" s="15" t="s">
        <v>614</v>
      </c>
      <c r="D678" s="70"/>
    </row>
    <row r="679" spans="1:4" x14ac:dyDescent="0.2">
      <c r="A679" s="15">
        <v>822</v>
      </c>
      <c r="B679" s="21" t="s">
        <v>397</v>
      </c>
      <c r="C679" s="15" t="s">
        <v>614</v>
      </c>
      <c r="D679" s="70"/>
    </row>
    <row r="680" spans="1:4" x14ac:dyDescent="0.2">
      <c r="A680" s="15">
        <v>823</v>
      </c>
      <c r="B680" s="21" t="s">
        <v>398</v>
      </c>
      <c r="C680" s="15" t="s">
        <v>614</v>
      </c>
      <c r="D680" s="70"/>
    </row>
    <row r="681" spans="1:4" x14ac:dyDescent="0.2">
      <c r="A681" s="15">
        <v>824</v>
      </c>
      <c r="B681" s="21" t="s">
        <v>399</v>
      </c>
      <c r="C681" s="15" t="s">
        <v>614</v>
      </c>
      <c r="D681" s="70"/>
    </row>
    <row r="682" spans="1:4" x14ac:dyDescent="0.2">
      <c r="A682" s="15">
        <v>825</v>
      </c>
      <c r="B682" s="21" t="s">
        <v>806</v>
      </c>
      <c r="C682" s="15" t="s">
        <v>614</v>
      </c>
      <c r="D682" s="70"/>
    </row>
    <row r="683" spans="1:4" x14ac:dyDescent="0.2">
      <c r="A683" s="15">
        <v>826</v>
      </c>
      <c r="B683" s="21" t="s">
        <v>807</v>
      </c>
      <c r="C683" s="15" t="s">
        <v>614</v>
      </c>
      <c r="D683" s="70"/>
    </row>
    <row r="684" spans="1:4" x14ac:dyDescent="0.2">
      <c r="A684" s="15">
        <v>827</v>
      </c>
      <c r="B684" s="21" t="s">
        <v>1119</v>
      </c>
      <c r="C684" s="15" t="s">
        <v>614</v>
      </c>
      <c r="D684" s="70"/>
    </row>
    <row r="685" spans="1:4" x14ac:dyDescent="0.2">
      <c r="A685" s="15">
        <v>828</v>
      </c>
      <c r="B685" s="21" t="s">
        <v>1121</v>
      </c>
      <c r="C685" s="15" t="s">
        <v>614</v>
      </c>
      <c r="D685" s="70"/>
    </row>
    <row r="686" spans="1:4" x14ac:dyDescent="0.2">
      <c r="A686" s="15">
        <v>829</v>
      </c>
      <c r="B686" s="21" t="s">
        <v>1123</v>
      </c>
      <c r="C686" s="15" t="s">
        <v>614</v>
      </c>
      <c r="D686" s="70"/>
    </row>
    <row r="687" spans="1:4" x14ac:dyDescent="0.2">
      <c r="A687" s="15">
        <v>830</v>
      </c>
      <c r="B687" s="21" t="s">
        <v>1124</v>
      </c>
      <c r="C687" s="15" t="s">
        <v>614</v>
      </c>
      <c r="D687" s="70"/>
    </row>
    <row r="688" spans="1:4" ht="76.5" x14ac:dyDescent="0.2">
      <c r="A688" s="15"/>
      <c r="B688" s="103" t="s">
        <v>1127</v>
      </c>
      <c r="C688" s="15"/>
      <c r="D688" s="70"/>
    </row>
    <row r="689" spans="1:4" x14ac:dyDescent="0.2">
      <c r="A689" s="15"/>
      <c r="B689" s="50" t="s">
        <v>315</v>
      </c>
      <c r="C689" s="15"/>
      <c r="D689" s="70"/>
    </row>
    <row r="690" spans="1:4" x14ac:dyDescent="0.2">
      <c r="A690" s="15">
        <v>831</v>
      </c>
      <c r="B690" s="21" t="s">
        <v>316</v>
      </c>
      <c r="C690" s="15" t="s">
        <v>614</v>
      </c>
      <c r="D690" s="70"/>
    </row>
    <row r="691" spans="1:4" x14ac:dyDescent="0.2">
      <c r="A691" s="15">
        <v>832</v>
      </c>
      <c r="B691" s="21" t="s">
        <v>317</v>
      </c>
      <c r="C691" s="15" t="s">
        <v>614</v>
      </c>
      <c r="D691" s="70"/>
    </row>
    <row r="692" spans="1:4" x14ac:dyDescent="0.2">
      <c r="A692" s="15">
        <v>833</v>
      </c>
      <c r="B692" s="21" t="s">
        <v>318</v>
      </c>
      <c r="C692" s="15" t="s">
        <v>614</v>
      </c>
      <c r="D692" s="70"/>
    </row>
    <row r="693" spans="1:4" x14ac:dyDescent="0.2">
      <c r="A693" s="15">
        <v>834</v>
      </c>
      <c r="B693" s="21" t="s">
        <v>319</v>
      </c>
      <c r="C693" s="15" t="s">
        <v>614</v>
      </c>
      <c r="D693" s="70"/>
    </row>
    <row r="694" spans="1:4" x14ac:dyDescent="0.2">
      <c r="A694" s="15">
        <v>835</v>
      </c>
      <c r="B694" s="21" t="s">
        <v>320</v>
      </c>
      <c r="C694" s="15" t="s">
        <v>614</v>
      </c>
      <c r="D694" s="70"/>
    </row>
    <row r="695" spans="1:4" x14ac:dyDescent="0.2">
      <c r="A695" s="15">
        <v>836</v>
      </c>
      <c r="B695" s="21" t="s">
        <v>321</v>
      </c>
      <c r="C695" s="15" t="s">
        <v>614</v>
      </c>
      <c r="D695" s="70"/>
    </row>
    <row r="696" spans="1:4" x14ac:dyDescent="0.2">
      <c r="A696" s="15">
        <v>837</v>
      </c>
      <c r="B696" s="21" t="s">
        <v>323</v>
      </c>
      <c r="C696" s="15" t="s">
        <v>614</v>
      </c>
      <c r="D696" s="70"/>
    </row>
    <row r="697" spans="1:4" x14ac:dyDescent="0.2">
      <c r="A697" s="15">
        <v>838</v>
      </c>
      <c r="B697" s="21" t="s">
        <v>324</v>
      </c>
      <c r="C697" s="15" t="s">
        <v>614</v>
      </c>
      <c r="D697" s="70"/>
    </row>
    <row r="698" spans="1:4" x14ac:dyDescent="0.2">
      <c r="A698" s="15"/>
      <c r="B698" s="50" t="s">
        <v>325</v>
      </c>
      <c r="C698" s="15"/>
      <c r="D698" s="70"/>
    </row>
    <row r="699" spans="1:4" x14ac:dyDescent="0.2">
      <c r="A699" s="15">
        <v>839</v>
      </c>
      <c r="B699" s="21" t="s">
        <v>326</v>
      </c>
      <c r="C699" s="15" t="s">
        <v>614</v>
      </c>
      <c r="D699" s="70"/>
    </row>
    <row r="700" spans="1:4" x14ac:dyDescent="0.2">
      <c r="A700" s="15">
        <v>840</v>
      </c>
      <c r="B700" s="21" t="s">
        <v>397</v>
      </c>
      <c r="C700" s="15" t="s">
        <v>614</v>
      </c>
      <c r="D700" s="70"/>
    </row>
    <row r="701" spans="1:4" x14ac:dyDescent="0.2">
      <c r="A701" s="15">
        <v>841</v>
      </c>
      <c r="B701" s="21" t="s">
        <v>398</v>
      </c>
      <c r="C701" s="15" t="s">
        <v>614</v>
      </c>
      <c r="D701" s="70"/>
    </row>
    <row r="702" spans="1:4" x14ac:dyDescent="0.2">
      <c r="A702" s="15">
        <v>842</v>
      </c>
      <c r="B702" s="21" t="s">
        <v>399</v>
      </c>
      <c r="C702" s="15" t="s">
        <v>614</v>
      </c>
      <c r="D702" s="70"/>
    </row>
    <row r="703" spans="1:4" x14ac:dyDescent="0.2">
      <c r="A703" s="15">
        <v>843</v>
      </c>
      <c r="B703" s="21" t="s">
        <v>806</v>
      </c>
      <c r="C703" s="15" t="s">
        <v>614</v>
      </c>
      <c r="D703" s="70"/>
    </row>
    <row r="704" spans="1:4" x14ac:dyDescent="0.2">
      <c r="A704" s="15">
        <v>844</v>
      </c>
      <c r="B704" s="21" t="s">
        <v>807</v>
      </c>
      <c r="C704" s="15" t="s">
        <v>614</v>
      </c>
      <c r="D704" s="70"/>
    </row>
    <row r="705" spans="1:4" x14ac:dyDescent="0.2">
      <c r="A705" s="15">
        <v>845</v>
      </c>
      <c r="B705" s="21" t="s">
        <v>1119</v>
      </c>
      <c r="C705" s="15" t="s">
        <v>614</v>
      </c>
      <c r="D705" s="70"/>
    </row>
    <row r="706" spans="1:4" x14ac:dyDescent="0.2">
      <c r="A706" s="15">
        <v>846</v>
      </c>
      <c r="B706" s="21" t="s">
        <v>1120</v>
      </c>
      <c r="C706" s="15" t="s">
        <v>614</v>
      </c>
      <c r="D706" s="70"/>
    </row>
    <row r="707" spans="1:4" x14ac:dyDescent="0.2">
      <c r="A707" s="15">
        <v>847</v>
      </c>
      <c r="B707" s="21" t="s">
        <v>1121</v>
      </c>
      <c r="C707" s="15" t="s">
        <v>614</v>
      </c>
      <c r="D707" s="70"/>
    </row>
    <row r="708" spans="1:4" x14ac:dyDescent="0.2">
      <c r="A708" s="15">
        <v>848</v>
      </c>
      <c r="B708" s="21" t="s">
        <v>1122</v>
      </c>
      <c r="C708" s="15" t="s">
        <v>614</v>
      </c>
      <c r="D708" s="70"/>
    </row>
    <row r="709" spans="1:4" x14ac:dyDescent="0.2">
      <c r="A709" s="15">
        <v>849</v>
      </c>
      <c r="B709" s="21" t="s">
        <v>1124</v>
      </c>
      <c r="C709" s="15" t="s">
        <v>614</v>
      </c>
      <c r="D709" s="70"/>
    </row>
    <row r="710" spans="1:4" x14ac:dyDescent="0.2">
      <c r="A710" s="15">
        <v>850</v>
      </c>
      <c r="B710" s="21" t="s">
        <v>1128</v>
      </c>
      <c r="C710" s="15" t="s">
        <v>283</v>
      </c>
      <c r="D710" s="70"/>
    </row>
    <row r="711" spans="1:4" x14ac:dyDescent="0.2">
      <c r="A711" s="15">
        <v>851</v>
      </c>
      <c r="B711" s="21" t="s">
        <v>1129</v>
      </c>
      <c r="C711" s="15" t="s">
        <v>283</v>
      </c>
      <c r="D711" s="70"/>
    </row>
    <row r="712" spans="1:4" ht="51" x14ac:dyDescent="0.2">
      <c r="A712" s="15"/>
      <c r="B712" s="23" t="s">
        <v>1115</v>
      </c>
      <c r="C712" s="15"/>
      <c r="D712" s="70"/>
    </row>
    <row r="713" spans="1:4" x14ac:dyDescent="0.2">
      <c r="A713" s="15"/>
      <c r="B713" s="50" t="s">
        <v>1116</v>
      </c>
      <c r="C713" s="15"/>
      <c r="D713" s="70"/>
    </row>
    <row r="714" spans="1:4" x14ac:dyDescent="0.2">
      <c r="A714" s="15">
        <v>852</v>
      </c>
      <c r="B714" s="21" t="s">
        <v>1117</v>
      </c>
      <c r="C714" s="15" t="s">
        <v>614</v>
      </c>
      <c r="D714" s="70"/>
    </row>
    <row r="715" spans="1:4" x14ac:dyDescent="0.2">
      <c r="A715" s="15">
        <v>853</v>
      </c>
      <c r="B715" s="21" t="s">
        <v>1118</v>
      </c>
      <c r="C715" s="15" t="s">
        <v>614</v>
      </c>
      <c r="D715" s="70"/>
    </row>
    <row r="716" spans="1:4" ht="63.75" x14ac:dyDescent="0.2">
      <c r="A716" s="15"/>
      <c r="B716" s="103" t="s">
        <v>1250</v>
      </c>
      <c r="C716" s="15"/>
      <c r="D716" s="70"/>
    </row>
    <row r="717" spans="1:4" x14ac:dyDescent="0.2">
      <c r="A717" s="15">
        <v>854</v>
      </c>
      <c r="B717" s="21" t="s">
        <v>1251</v>
      </c>
      <c r="C717" s="15" t="s">
        <v>614</v>
      </c>
      <c r="D717" s="70"/>
    </row>
    <row r="718" spans="1:4" x14ac:dyDescent="0.2">
      <c r="A718" s="15">
        <v>855</v>
      </c>
      <c r="B718" s="21" t="s">
        <v>1252</v>
      </c>
      <c r="C718" s="15" t="s">
        <v>614</v>
      </c>
      <c r="D718" s="70"/>
    </row>
    <row r="719" spans="1:4" x14ac:dyDescent="0.2">
      <c r="A719" s="15">
        <v>856</v>
      </c>
      <c r="B719" s="21" t="s">
        <v>1253</v>
      </c>
      <c r="C719" s="15" t="s">
        <v>614</v>
      </c>
      <c r="D719" s="70"/>
    </row>
    <row r="720" spans="1:4" x14ac:dyDescent="0.2">
      <c r="A720" s="15">
        <v>857</v>
      </c>
      <c r="B720" s="21" t="s">
        <v>1254</v>
      </c>
      <c r="C720" s="15" t="s">
        <v>614</v>
      </c>
      <c r="D720" s="70"/>
    </row>
    <row r="721" spans="1:4" x14ac:dyDescent="0.2">
      <c r="A721" s="15">
        <v>858</v>
      </c>
      <c r="B721" s="21" t="s">
        <v>1255</v>
      </c>
      <c r="C721" s="15" t="s">
        <v>614</v>
      </c>
      <c r="D721" s="70"/>
    </row>
    <row r="722" spans="1:4" ht="25.5" x14ac:dyDescent="0.2">
      <c r="A722" s="15">
        <v>859</v>
      </c>
      <c r="B722" s="21" t="s">
        <v>1256</v>
      </c>
      <c r="C722" s="15" t="s">
        <v>614</v>
      </c>
      <c r="D722" s="70"/>
    </row>
    <row r="723" spans="1:4" ht="25.5" x14ac:dyDescent="0.2">
      <c r="A723" s="15">
        <v>860</v>
      </c>
      <c r="B723" s="21" t="s">
        <v>1257</v>
      </c>
      <c r="C723" s="15" t="s">
        <v>614</v>
      </c>
      <c r="D723" s="70"/>
    </row>
    <row r="724" spans="1:4" ht="25.5" x14ac:dyDescent="0.2">
      <c r="A724" s="15">
        <v>861</v>
      </c>
      <c r="B724" s="21" t="s">
        <v>1258</v>
      </c>
      <c r="C724" s="15" t="s">
        <v>614</v>
      </c>
      <c r="D724" s="70"/>
    </row>
    <row r="725" spans="1:4" ht="25.5" x14ac:dyDescent="0.2">
      <c r="A725" s="15">
        <v>862</v>
      </c>
      <c r="B725" s="21" t="s">
        <v>1259</v>
      </c>
      <c r="C725" s="15" t="s">
        <v>614</v>
      </c>
      <c r="D725" s="70"/>
    </row>
    <row r="726" spans="1:4" ht="25.5" x14ac:dyDescent="0.2">
      <c r="A726" s="15">
        <v>863</v>
      </c>
      <c r="B726" s="21" t="s">
        <v>1260</v>
      </c>
      <c r="C726" s="15" t="s">
        <v>614</v>
      </c>
      <c r="D726" s="70"/>
    </row>
    <row r="727" spans="1:4" ht="25.5" x14ac:dyDescent="0.2">
      <c r="A727" s="15">
        <v>864</v>
      </c>
      <c r="B727" s="21" t="s">
        <v>1261</v>
      </c>
      <c r="C727" s="15" t="s">
        <v>614</v>
      </c>
      <c r="D727" s="70"/>
    </row>
    <row r="728" spans="1:4" ht="25.5" x14ac:dyDescent="0.2">
      <c r="A728" s="15">
        <v>865</v>
      </c>
      <c r="B728" s="21" t="s">
        <v>1262</v>
      </c>
      <c r="C728" s="15" t="s">
        <v>614</v>
      </c>
      <c r="D728" s="70"/>
    </row>
    <row r="729" spans="1:4" x14ac:dyDescent="0.2">
      <c r="A729" s="15">
        <v>866</v>
      </c>
      <c r="B729" s="21" t="s">
        <v>1263</v>
      </c>
      <c r="C729" s="15" t="s">
        <v>283</v>
      </c>
      <c r="D729" s="70"/>
    </row>
    <row r="730" spans="1:4" ht="51" x14ac:dyDescent="0.2">
      <c r="A730" s="15"/>
      <c r="B730" s="103" t="s">
        <v>1264</v>
      </c>
      <c r="C730" s="15"/>
      <c r="D730" s="70"/>
    </row>
    <row r="731" spans="1:4" x14ac:dyDescent="0.2">
      <c r="A731" s="15">
        <v>867</v>
      </c>
      <c r="B731" s="21" t="s">
        <v>1265</v>
      </c>
      <c r="C731" s="15" t="s">
        <v>614</v>
      </c>
      <c r="D731" s="70"/>
    </row>
    <row r="732" spans="1:4" x14ac:dyDescent="0.2">
      <c r="A732" s="15">
        <v>868</v>
      </c>
      <c r="B732" s="21" t="s">
        <v>1266</v>
      </c>
      <c r="C732" s="15" t="s">
        <v>614</v>
      </c>
      <c r="D732" s="70"/>
    </row>
    <row r="733" spans="1:4" x14ac:dyDescent="0.2">
      <c r="A733" s="15">
        <v>869</v>
      </c>
      <c r="B733" s="21" t="s">
        <v>1267</v>
      </c>
      <c r="C733" s="15" t="s">
        <v>614</v>
      </c>
      <c r="D733" s="70"/>
    </row>
    <row r="734" spans="1:4" x14ac:dyDescent="0.2">
      <c r="A734" s="15">
        <v>870</v>
      </c>
      <c r="B734" s="21" t="s">
        <v>1268</v>
      </c>
      <c r="C734" s="15" t="s">
        <v>614</v>
      </c>
      <c r="D734" s="70"/>
    </row>
    <row r="735" spans="1:4" x14ac:dyDescent="0.2">
      <c r="A735" s="15">
        <v>871</v>
      </c>
      <c r="B735" s="21" t="s">
        <v>1269</v>
      </c>
      <c r="C735" s="15" t="s">
        <v>614</v>
      </c>
      <c r="D735" s="70"/>
    </row>
    <row r="736" spans="1:4" x14ac:dyDescent="0.2">
      <c r="A736" s="15">
        <v>872</v>
      </c>
      <c r="B736" s="21" t="s">
        <v>1270</v>
      </c>
      <c r="C736" s="15" t="s">
        <v>614</v>
      </c>
      <c r="D736" s="70"/>
    </row>
    <row r="737" spans="1:4" ht="38.25" x14ac:dyDescent="0.2">
      <c r="A737" s="15"/>
      <c r="B737" s="23" t="s">
        <v>1031</v>
      </c>
      <c r="C737" s="15"/>
      <c r="D737" s="70"/>
    </row>
    <row r="738" spans="1:4" x14ac:dyDescent="0.2">
      <c r="A738" s="15">
        <v>873</v>
      </c>
      <c r="B738" s="21" t="s">
        <v>1032</v>
      </c>
      <c r="C738" s="15" t="s">
        <v>875</v>
      </c>
      <c r="D738" s="70"/>
    </row>
    <row r="739" spans="1:4" x14ac:dyDescent="0.2">
      <c r="A739" s="15">
        <v>874</v>
      </c>
      <c r="B739" s="21" t="s">
        <v>1033</v>
      </c>
      <c r="C739" s="15" t="s">
        <v>875</v>
      </c>
      <c r="D739" s="70"/>
    </row>
    <row r="740" spans="1:4" x14ac:dyDescent="0.2">
      <c r="A740" s="15">
        <v>875</v>
      </c>
      <c r="B740" s="21" t="s">
        <v>1032</v>
      </c>
      <c r="C740" s="15" t="s">
        <v>875</v>
      </c>
      <c r="D740" s="70"/>
    </row>
    <row r="741" spans="1:4" ht="38.25" x14ac:dyDescent="0.2">
      <c r="A741" s="15"/>
      <c r="B741" s="23" t="s">
        <v>720</v>
      </c>
      <c r="C741" s="15"/>
      <c r="D741" s="70"/>
    </row>
    <row r="742" spans="1:4" x14ac:dyDescent="0.2">
      <c r="A742" s="15">
        <v>876</v>
      </c>
      <c r="B742" s="21" t="s">
        <v>1032</v>
      </c>
      <c r="C742" s="15" t="s">
        <v>875</v>
      </c>
      <c r="D742" s="70"/>
    </row>
    <row r="743" spans="1:4" x14ac:dyDescent="0.2">
      <c r="A743" s="15">
        <v>877</v>
      </c>
      <c r="B743" s="21" t="s">
        <v>1033</v>
      </c>
      <c r="C743" s="15" t="s">
        <v>875</v>
      </c>
      <c r="D743" s="70"/>
    </row>
    <row r="744" spans="1:4" ht="38.25" x14ac:dyDescent="0.2">
      <c r="A744" s="15"/>
      <c r="B744" s="23" t="s">
        <v>721</v>
      </c>
      <c r="C744" s="15"/>
      <c r="D744" s="70"/>
    </row>
    <row r="745" spans="1:4" x14ac:dyDescent="0.2">
      <c r="A745" s="15">
        <v>878</v>
      </c>
      <c r="B745" s="21" t="s">
        <v>1032</v>
      </c>
      <c r="C745" s="15" t="s">
        <v>875</v>
      </c>
      <c r="D745" s="70"/>
    </row>
    <row r="746" spans="1:4" x14ac:dyDescent="0.2">
      <c r="A746" s="15">
        <v>879</v>
      </c>
      <c r="B746" s="21" t="s">
        <v>1033</v>
      </c>
      <c r="C746" s="15" t="s">
        <v>875</v>
      </c>
      <c r="D746" s="70"/>
    </row>
    <row r="747" spans="1:4" ht="25.5" x14ac:dyDescent="0.2">
      <c r="A747" s="15">
        <v>880</v>
      </c>
      <c r="B747" s="21" t="s">
        <v>1158</v>
      </c>
      <c r="C747" s="15" t="s">
        <v>614</v>
      </c>
      <c r="D747" s="70"/>
    </row>
    <row r="748" spans="1:4" ht="25.5" x14ac:dyDescent="0.2">
      <c r="A748" s="15"/>
      <c r="B748" s="23" t="s">
        <v>1159</v>
      </c>
      <c r="C748" s="15"/>
      <c r="D748" s="70"/>
    </row>
    <row r="749" spans="1:4" x14ac:dyDescent="0.2">
      <c r="A749" s="15">
        <v>881</v>
      </c>
      <c r="B749" s="21" t="s">
        <v>1160</v>
      </c>
      <c r="C749" s="15" t="s">
        <v>614</v>
      </c>
      <c r="D749" s="70"/>
    </row>
    <row r="750" spans="1:4" x14ac:dyDescent="0.2">
      <c r="A750" s="15">
        <v>882</v>
      </c>
      <c r="B750" s="21" t="s">
        <v>1161</v>
      </c>
      <c r="C750" s="15" t="s">
        <v>614</v>
      </c>
      <c r="D750" s="70"/>
    </row>
    <row r="751" spans="1:4" ht="25.5" x14ac:dyDescent="0.2">
      <c r="A751" s="15">
        <v>883</v>
      </c>
      <c r="B751" s="21" t="s">
        <v>1162</v>
      </c>
      <c r="C751" s="15" t="s">
        <v>614</v>
      </c>
      <c r="D751" s="70"/>
    </row>
    <row r="752" spans="1:4" x14ac:dyDescent="0.2">
      <c r="A752" s="15">
        <v>884</v>
      </c>
      <c r="B752" s="21" t="s">
        <v>1163</v>
      </c>
      <c r="C752" s="15" t="s">
        <v>614</v>
      </c>
      <c r="D752" s="70"/>
    </row>
    <row r="753" spans="1:4" x14ac:dyDescent="0.2">
      <c r="A753" s="15">
        <v>886</v>
      </c>
      <c r="B753" s="21" t="s">
        <v>1164</v>
      </c>
      <c r="C753" s="15" t="s">
        <v>614</v>
      </c>
      <c r="D753" s="70"/>
    </row>
    <row r="754" spans="1:4" x14ac:dyDescent="0.2">
      <c r="A754" s="15">
        <v>887</v>
      </c>
      <c r="B754" s="21" t="s">
        <v>1165</v>
      </c>
      <c r="C754" s="15" t="s">
        <v>614</v>
      </c>
      <c r="D754" s="70"/>
    </row>
    <row r="755" spans="1:4" ht="15" x14ac:dyDescent="0.2">
      <c r="A755" s="26" t="s">
        <v>267</v>
      </c>
      <c r="B755" s="74" t="s">
        <v>373</v>
      </c>
      <c r="C755" s="75"/>
      <c r="D755" s="75"/>
    </row>
    <row r="756" spans="1:4" ht="63.75" x14ac:dyDescent="0.2">
      <c r="A756" s="15"/>
      <c r="B756" s="103" t="s">
        <v>374</v>
      </c>
      <c r="C756" s="15"/>
      <c r="D756" s="70"/>
    </row>
    <row r="757" spans="1:4" x14ac:dyDescent="0.2">
      <c r="A757" s="15">
        <v>888</v>
      </c>
      <c r="B757" s="21" t="s">
        <v>375</v>
      </c>
      <c r="C757" s="15" t="s">
        <v>614</v>
      </c>
      <c r="D757" s="70"/>
    </row>
    <row r="758" spans="1:4" x14ac:dyDescent="0.2">
      <c r="A758" s="15">
        <v>889</v>
      </c>
      <c r="B758" s="21" t="s">
        <v>376</v>
      </c>
      <c r="C758" s="15" t="s">
        <v>614</v>
      </c>
      <c r="D758" s="70"/>
    </row>
    <row r="759" spans="1:4" x14ac:dyDescent="0.2">
      <c r="A759" s="15">
        <v>890</v>
      </c>
      <c r="B759" s="21" t="s">
        <v>377</v>
      </c>
      <c r="C759" s="15" t="s">
        <v>614</v>
      </c>
      <c r="D759" s="70"/>
    </row>
    <row r="760" spans="1:4" x14ac:dyDescent="0.2">
      <c r="A760" s="15">
        <v>891</v>
      </c>
      <c r="B760" s="21" t="s">
        <v>733</v>
      </c>
      <c r="C760" s="15" t="s">
        <v>614</v>
      </c>
      <c r="D760" s="70"/>
    </row>
    <row r="761" spans="1:4" x14ac:dyDescent="0.2">
      <c r="A761" s="15">
        <v>892</v>
      </c>
      <c r="B761" s="21" t="s">
        <v>734</v>
      </c>
      <c r="C761" s="15" t="s">
        <v>614</v>
      </c>
      <c r="D761" s="70"/>
    </row>
    <row r="762" spans="1:4" ht="42.75" customHeight="1" x14ac:dyDescent="0.2">
      <c r="A762" s="15"/>
      <c r="B762" s="103" t="s">
        <v>735</v>
      </c>
      <c r="C762" s="15"/>
      <c r="D762" s="70"/>
    </row>
    <row r="763" spans="1:4" x14ac:dyDescent="0.2">
      <c r="A763" s="15">
        <v>893</v>
      </c>
      <c r="B763" s="21" t="s">
        <v>375</v>
      </c>
      <c r="C763" s="15" t="s">
        <v>614</v>
      </c>
      <c r="D763" s="70"/>
    </row>
    <row r="764" spans="1:4" x14ac:dyDescent="0.2">
      <c r="A764" s="15">
        <v>894</v>
      </c>
      <c r="B764" s="21" t="s">
        <v>376</v>
      </c>
      <c r="C764" s="15" t="s">
        <v>614</v>
      </c>
      <c r="D764" s="70"/>
    </row>
    <row r="765" spans="1:4" x14ac:dyDescent="0.2">
      <c r="A765" s="15">
        <v>895</v>
      </c>
      <c r="B765" s="21" t="s">
        <v>377</v>
      </c>
      <c r="C765" s="15" t="s">
        <v>614</v>
      </c>
      <c r="D765" s="70"/>
    </row>
    <row r="766" spans="1:4" x14ac:dyDescent="0.2">
      <c r="A766" s="15">
        <v>896</v>
      </c>
      <c r="B766" s="21" t="s">
        <v>733</v>
      </c>
      <c r="C766" s="15" t="s">
        <v>614</v>
      </c>
      <c r="D766" s="70"/>
    </row>
    <row r="767" spans="1:4" x14ac:dyDescent="0.2">
      <c r="A767" s="15">
        <v>897</v>
      </c>
      <c r="B767" s="21" t="s">
        <v>734</v>
      </c>
      <c r="C767" s="15" t="s">
        <v>614</v>
      </c>
      <c r="D767" s="70"/>
    </row>
    <row r="768" spans="1:4" ht="66" customHeight="1" x14ac:dyDescent="0.2">
      <c r="A768" s="15"/>
      <c r="B768" s="103" t="s">
        <v>736</v>
      </c>
      <c r="C768" s="15"/>
      <c r="D768" s="70"/>
    </row>
    <row r="769" spans="1:4" x14ac:dyDescent="0.2">
      <c r="A769" s="15">
        <v>898</v>
      </c>
      <c r="B769" s="21" t="s">
        <v>376</v>
      </c>
      <c r="C769" s="15" t="s">
        <v>614</v>
      </c>
      <c r="D769" s="70"/>
    </row>
    <row r="770" spans="1:4" x14ac:dyDescent="0.2">
      <c r="A770" s="15">
        <v>899</v>
      </c>
      <c r="B770" s="21" t="s">
        <v>377</v>
      </c>
      <c r="C770" s="15" t="s">
        <v>614</v>
      </c>
      <c r="D770" s="70"/>
    </row>
    <row r="771" spans="1:4" x14ac:dyDescent="0.2">
      <c r="A771" s="15">
        <v>900</v>
      </c>
      <c r="B771" s="21" t="s">
        <v>733</v>
      </c>
      <c r="C771" s="15" t="s">
        <v>614</v>
      </c>
      <c r="D771" s="70"/>
    </row>
    <row r="772" spans="1:4" x14ac:dyDescent="0.2">
      <c r="A772" s="15">
        <v>901</v>
      </c>
      <c r="B772" s="21" t="s">
        <v>734</v>
      </c>
      <c r="C772" s="15" t="s">
        <v>614</v>
      </c>
      <c r="D772" s="70"/>
    </row>
    <row r="773" spans="1:4" ht="15" x14ac:dyDescent="0.2">
      <c r="A773" s="26" t="s">
        <v>268</v>
      </c>
      <c r="B773" s="74" t="s">
        <v>737</v>
      </c>
      <c r="C773" s="75"/>
      <c r="D773" s="75"/>
    </row>
    <row r="774" spans="1:4" ht="63.75" x14ac:dyDescent="0.2">
      <c r="A774" s="15"/>
      <c r="B774" s="103" t="s">
        <v>1166</v>
      </c>
      <c r="C774" s="15"/>
      <c r="D774" s="15"/>
    </row>
    <row r="775" spans="1:4" ht="25.5" x14ac:dyDescent="0.2">
      <c r="A775" s="56"/>
      <c r="B775" s="99" t="s">
        <v>1167</v>
      </c>
      <c r="C775" s="22"/>
      <c r="D775" s="22"/>
    </row>
    <row r="776" spans="1:4" x14ac:dyDescent="0.2">
      <c r="A776" s="15">
        <v>902</v>
      </c>
      <c r="B776" s="21" t="s">
        <v>1168</v>
      </c>
      <c r="C776" s="15" t="s">
        <v>614</v>
      </c>
      <c r="D776" s="51"/>
    </row>
    <row r="777" spans="1:4" x14ac:dyDescent="0.2">
      <c r="A777" s="15">
        <v>903</v>
      </c>
      <c r="B777" s="21" t="s">
        <v>1169</v>
      </c>
      <c r="C777" s="15" t="s">
        <v>614</v>
      </c>
      <c r="D777" s="70"/>
    </row>
    <row r="778" spans="1:4" x14ac:dyDescent="0.2">
      <c r="A778" s="15">
        <v>904</v>
      </c>
      <c r="B778" s="21" t="s">
        <v>1170</v>
      </c>
      <c r="C778" s="15" t="s">
        <v>875</v>
      </c>
      <c r="D778" s="70"/>
    </row>
    <row r="779" spans="1:4" ht="25.5" x14ac:dyDescent="0.2">
      <c r="A779" s="56"/>
      <c r="B779" s="99" t="s">
        <v>1171</v>
      </c>
      <c r="C779" s="22"/>
      <c r="D779" s="22"/>
    </row>
    <row r="780" spans="1:4" x14ac:dyDescent="0.2">
      <c r="A780" s="15">
        <v>905</v>
      </c>
      <c r="B780" s="21" t="s">
        <v>1168</v>
      </c>
      <c r="C780" s="15" t="s">
        <v>614</v>
      </c>
      <c r="D780" s="51"/>
    </row>
    <row r="781" spans="1:4" x14ac:dyDescent="0.2">
      <c r="A781" s="15">
        <v>906</v>
      </c>
      <c r="B781" s="21" t="s">
        <v>1170</v>
      </c>
      <c r="C781" s="15" t="s">
        <v>875</v>
      </c>
      <c r="D781" s="70"/>
    </row>
    <row r="782" spans="1:4" ht="25.5" x14ac:dyDescent="0.2">
      <c r="A782" s="56"/>
      <c r="B782" s="99" t="s">
        <v>1172</v>
      </c>
      <c r="C782" s="22"/>
      <c r="D782" s="22"/>
    </row>
    <row r="783" spans="1:4" x14ac:dyDescent="0.2">
      <c r="A783" s="15">
        <v>907</v>
      </c>
      <c r="B783" s="21" t="s">
        <v>1168</v>
      </c>
      <c r="C783" s="15" t="s">
        <v>614</v>
      </c>
      <c r="D783" s="51"/>
    </row>
    <row r="784" spans="1:4" x14ac:dyDescent="0.2">
      <c r="A784" s="15">
        <v>908</v>
      </c>
      <c r="B784" s="21" t="s">
        <v>1170</v>
      </c>
      <c r="C784" s="15" t="s">
        <v>875</v>
      </c>
      <c r="D784" s="70"/>
    </row>
    <row r="785" spans="1:4" ht="25.5" x14ac:dyDescent="0.2">
      <c r="A785" s="56"/>
      <c r="B785" s="99" t="s">
        <v>1173</v>
      </c>
      <c r="C785" s="22"/>
      <c r="D785" s="22"/>
    </row>
    <row r="786" spans="1:4" x14ac:dyDescent="0.2">
      <c r="A786" s="15">
        <v>909</v>
      </c>
      <c r="B786" s="21" t="s">
        <v>1168</v>
      </c>
      <c r="C786" s="15" t="s">
        <v>614</v>
      </c>
      <c r="D786" s="51"/>
    </row>
    <row r="787" spans="1:4" x14ac:dyDescent="0.2">
      <c r="A787" s="15">
        <v>910</v>
      </c>
      <c r="B787" s="21" t="s">
        <v>1170</v>
      </c>
      <c r="C787" s="15" t="s">
        <v>875</v>
      </c>
      <c r="D787" s="70"/>
    </row>
    <row r="788" spans="1:4" ht="15" x14ac:dyDescent="0.2">
      <c r="A788" s="26" t="s">
        <v>269</v>
      </c>
      <c r="B788" s="74" t="s">
        <v>738</v>
      </c>
      <c r="C788" s="75"/>
      <c r="D788" s="75"/>
    </row>
    <row r="789" spans="1:4" ht="38.25" x14ac:dyDescent="0.2">
      <c r="A789" s="15">
        <v>911</v>
      </c>
      <c r="B789" s="21" t="s">
        <v>896</v>
      </c>
      <c r="C789" s="15" t="s">
        <v>614</v>
      </c>
      <c r="D789" s="70"/>
    </row>
    <row r="790" spans="1:4" x14ac:dyDescent="0.2">
      <c r="A790" s="15">
        <v>912</v>
      </c>
      <c r="B790" s="21" t="s">
        <v>897</v>
      </c>
      <c r="C790" s="15" t="s">
        <v>614</v>
      </c>
      <c r="D790" s="70"/>
    </row>
    <row r="791" spans="1:4" ht="25.5" x14ac:dyDescent="0.2">
      <c r="A791" s="15">
        <v>913</v>
      </c>
      <c r="B791" s="21" t="s">
        <v>452</v>
      </c>
      <c r="C791" s="15"/>
      <c r="D791" s="70"/>
    </row>
    <row r="792" spans="1:4" x14ac:dyDescent="0.2">
      <c r="A792" s="15">
        <v>914</v>
      </c>
      <c r="B792" s="21" t="s">
        <v>453</v>
      </c>
      <c r="C792" s="15"/>
      <c r="D792" s="70"/>
    </row>
    <row r="793" spans="1:4" ht="15" x14ac:dyDescent="0.2">
      <c r="A793" s="26" t="s">
        <v>270</v>
      </c>
      <c r="B793" s="74" t="s">
        <v>876</v>
      </c>
      <c r="C793" s="75"/>
      <c r="D793" s="75"/>
    </row>
    <row r="794" spans="1:4" ht="25.5" x14ac:dyDescent="0.2">
      <c r="A794" s="15"/>
      <c r="B794" s="46" t="s">
        <v>454</v>
      </c>
      <c r="C794" s="15"/>
      <c r="D794" s="70"/>
    </row>
    <row r="795" spans="1:4" ht="25.5" x14ac:dyDescent="0.2">
      <c r="A795" s="15">
        <v>915</v>
      </c>
      <c r="B795" s="21" t="s">
        <v>455</v>
      </c>
      <c r="C795" s="15" t="s">
        <v>875</v>
      </c>
      <c r="D795" s="70"/>
    </row>
    <row r="796" spans="1:4" ht="25.5" x14ac:dyDescent="0.2">
      <c r="A796" s="15">
        <v>916</v>
      </c>
      <c r="B796" s="21" t="s">
        <v>456</v>
      </c>
      <c r="C796" s="15" t="s">
        <v>283</v>
      </c>
      <c r="D796" s="70"/>
    </row>
    <row r="797" spans="1:4" ht="15" x14ac:dyDescent="0.2">
      <c r="A797" s="26" t="s">
        <v>739</v>
      </c>
      <c r="B797" s="74" t="s">
        <v>740</v>
      </c>
      <c r="C797" s="75"/>
      <c r="D797" s="75"/>
    </row>
    <row r="798" spans="1:4" x14ac:dyDescent="0.2">
      <c r="A798" s="56"/>
      <c r="B798" s="99" t="s">
        <v>457</v>
      </c>
      <c r="C798" s="22"/>
      <c r="D798" s="22"/>
    </row>
    <row r="799" spans="1:4" ht="25.5" x14ac:dyDescent="0.2">
      <c r="A799" s="15"/>
      <c r="B799" s="23" t="s">
        <v>458</v>
      </c>
      <c r="C799" s="15"/>
      <c r="D799" s="70"/>
    </row>
    <row r="800" spans="1:4" x14ac:dyDescent="0.2">
      <c r="A800" s="15">
        <v>917</v>
      </c>
      <c r="B800" s="21" t="s">
        <v>459</v>
      </c>
      <c r="C800" s="15" t="s">
        <v>614</v>
      </c>
      <c r="D800" s="70"/>
    </row>
    <row r="801" spans="1:4" x14ac:dyDescent="0.2">
      <c r="A801" s="15">
        <v>918</v>
      </c>
      <c r="B801" s="21" t="s">
        <v>461</v>
      </c>
      <c r="C801" s="15" t="s">
        <v>614</v>
      </c>
      <c r="D801" s="70"/>
    </row>
    <row r="802" spans="1:4" x14ac:dyDescent="0.2">
      <c r="A802" s="15">
        <v>919</v>
      </c>
      <c r="B802" s="21" t="s">
        <v>462</v>
      </c>
      <c r="C802" s="15" t="s">
        <v>614</v>
      </c>
      <c r="D802" s="51"/>
    </row>
    <row r="803" spans="1:4" x14ac:dyDescent="0.2">
      <c r="A803" s="15">
        <v>920</v>
      </c>
      <c r="B803" s="21" t="s">
        <v>463</v>
      </c>
      <c r="C803" s="15" t="s">
        <v>614</v>
      </c>
      <c r="D803" s="101"/>
    </row>
    <row r="804" spans="1:4" x14ac:dyDescent="0.2">
      <c r="A804" s="56"/>
      <c r="B804" s="99" t="s">
        <v>465</v>
      </c>
      <c r="C804" s="22"/>
      <c r="D804" s="22"/>
    </row>
    <row r="805" spans="1:4" x14ac:dyDescent="0.2">
      <c r="A805" s="15">
        <v>921</v>
      </c>
      <c r="B805" s="21" t="s">
        <v>460</v>
      </c>
      <c r="C805" s="15" t="s">
        <v>614</v>
      </c>
      <c r="D805" s="70"/>
    </row>
    <row r="806" spans="1:4" x14ac:dyDescent="0.2">
      <c r="A806" s="15">
        <v>922</v>
      </c>
      <c r="B806" s="21" t="s">
        <v>461</v>
      </c>
      <c r="C806" s="15" t="s">
        <v>614</v>
      </c>
      <c r="D806" s="70"/>
    </row>
    <row r="807" spans="1:4" x14ac:dyDescent="0.2">
      <c r="A807" s="15">
        <v>923</v>
      </c>
      <c r="B807" s="21" t="s">
        <v>462</v>
      </c>
      <c r="C807" s="15" t="s">
        <v>614</v>
      </c>
      <c r="D807" s="70"/>
    </row>
    <row r="808" spans="1:4" x14ac:dyDescent="0.2">
      <c r="A808" s="15">
        <v>924</v>
      </c>
      <c r="B808" s="21" t="s">
        <v>463</v>
      </c>
      <c r="C808" s="15" t="s">
        <v>614</v>
      </c>
      <c r="D808" s="51"/>
    </row>
    <row r="809" spans="1:4" x14ac:dyDescent="0.2">
      <c r="A809" s="15">
        <v>925</v>
      </c>
      <c r="B809" s="21" t="s">
        <v>464</v>
      </c>
      <c r="C809" s="15" t="s">
        <v>614</v>
      </c>
      <c r="D809" s="70"/>
    </row>
    <row r="810" spans="1:4" x14ac:dyDescent="0.2">
      <c r="A810" s="15">
        <v>926</v>
      </c>
      <c r="B810" s="21" t="s">
        <v>466</v>
      </c>
      <c r="C810" s="15" t="s">
        <v>614</v>
      </c>
      <c r="D810" s="70"/>
    </row>
    <row r="811" spans="1:4" ht="25.5" x14ac:dyDescent="0.2">
      <c r="A811" s="56"/>
      <c r="B811" s="99" t="s">
        <v>467</v>
      </c>
      <c r="C811" s="22"/>
      <c r="D811" s="22"/>
    </row>
    <row r="812" spans="1:4" ht="25.5" x14ac:dyDescent="0.2">
      <c r="A812" s="15"/>
      <c r="B812" s="23" t="s">
        <v>458</v>
      </c>
      <c r="C812" s="15"/>
      <c r="D812" s="51"/>
    </row>
    <row r="813" spans="1:4" x14ac:dyDescent="0.2">
      <c r="A813" s="15">
        <v>927</v>
      </c>
      <c r="B813" s="21" t="s">
        <v>468</v>
      </c>
      <c r="C813" s="15" t="s">
        <v>875</v>
      </c>
      <c r="D813" s="70"/>
    </row>
    <row r="814" spans="1:4" x14ac:dyDescent="0.2">
      <c r="A814" s="15">
        <v>928</v>
      </c>
      <c r="B814" s="21" t="s">
        <v>469</v>
      </c>
      <c r="C814" s="15" t="s">
        <v>875</v>
      </c>
      <c r="D814" s="70"/>
    </row>
    <row r="815" spans="1:4" x14ac:dyDescent="0.2">
      <c r="A815" s="56"/>
      <c r="B815" s="99" t="s">
        <v>470</v>
      </c>
      <c r="C815" s="22"/>
      <c r="D815" s="22"/>
    </row>
    <row r="816" spans="1:4" ht="25.5" x14ac:dyDescent="0.2">
      <c r="A816" s="15"/>
      <c r="B816" s="23" t="s">
        <v>877</v>
      </c>
      <c r="C816" s="15"/>
      <c r="D816" s="70"/>
    </row>
    <row r="817" spans="1:4" x14ac:dyDescent="0.2">
      <c r="A817" s="15">
        <v>929</v>
      </c>
      <c r="B817" s="21" t="s">
        <v>878</v>
      </c>
      <c r="C817" s="15" t="s">
        <v>875</v>
      </c>
      <c r="D817" s="70"/>
    </row>
    <row r="818" spans="1:4" x14ac:dyDescent="0.2">
      <c r="A818" s="15">
        <v>930</v>
      </c>
      <c r="B818" s="21" t="s">
        <v>160</v>
      </c>
      <c r="C818" s="15" t="s">
        <v>875</v>
      </c>
      <c r="D818" s="70"/>
    </row>
    <row r="819" spans="1:4" x14ac:dyDescent="0.2">
      <c r="A819" s="15">
        <v>931</v>
      </c>
      <c r="B819" s="21" t="s">
        <v>161</v>
      </c>
      <c r="C819" s="15" t="s">
        <v>875</v>
      </c>
      <c r="D819" s="51"/>
    </row>
    <row r="820" spans="1:4" x14ac:dyDescent="0.2">
      <c r="A820" s="15">
        <v>932</v>
      </c>
      <c r="B820" s="21" t="s">
        <v>162</v>
      </c>
      <c r="C820" s="15" t="s">
        <v>875</v>
      </c>
      <c r="D820" s="70"/>
    </row>
    <row r="821" spans="1:4" x14ac:dyDescent="0.2">
      <c r="A821" s="56"/>
      <c r="B821" s="99" t="s">
        <v>163</v>
      </c>
      <c r="C821" s="22"/>
      <c r="D821" s="22"/>
    </row>
    <row r="822" spans="1:4" ht="25.5" x14ac:dyDescent="0.2">
      <c r="A822" s="15"/>
      <c r="B822" s="23" t="s">
        <v>877</v>
      </c>
      <c r="C822" s="15"/>
      <c r="D822" s="70"/>
    </row>
    <row r="823" spans="1:4" x14ac:dyDescent="0.2">
      <c r="A823" s="15">
        <v>932</v>
      </c>
      <c r="B823" s="21" t="s">
        <v>878</v>
      </c>
      <c r="C823" s="15" t="s">
        <v>875</v>
      </c>
      <c r="D823" s="70"/>
    </row>
    <row r="824" spans="1:4" x14ac:dyDescent="0.2">
      <c r="A824" s="15">
        <v>933</v>
      </c>
      <c r="B824" s="21" t="s">
        <v>160</v>
      </c>
      <c r="C824" s="15" t="s">
        <v>875</v>
      </c>
      <c r="D824" s="51"/>
    </row>
    <row r="825" spans="1:4" x14ac:dyDescent="0.2">
      <c r="A825" s="15">
        <v>934</v>
      </c>
      <c r="B825" s="21" t="s">
        <v>161</v>
      </c>
      <c r="C825" s="15" t="s">
        <v>875</v>
      </c>
      <c r="D825" s="70"/>
    </row>
    <row r="826" spans="1:4" x14ac:dyDescent="0.2">
      <c r="A826" s="15">
        <v>935</v>
      </c>
      <c r="B826" s="21" t="s">
        <v>162</v>
      </c>
      <c r="C826" s="15" t="s">
        <v>875</v>
      </c>
      <c r="D826" s="70"/>
    </row>
    <row r="827" spans="1:4" s="11" customFormat="1" ht="15.75" x14ac:dyDescent="0.2">
      <c r="A827" s="7" t="s">
        <v>271</v>
      </c>
      <c r="B827" s="8" t="s">
        <v>229</v>
      </c>
      <c r="C827" s="9" t="s">
        <v>280</v>
      </c>
      <c r="D827" s="10"/>
    </row>
    <row r="828" spans="1:4" ht="25.5" x14ac:dyDescent="0.2">
      <c r="A828" s="15">
        <v>936</v>
      </c>
      <c r="B828" s="16" t="s">
        <v>230</v>
      </c>
      <c r="C828" s="20" t="s">
        <v>283</v>
      </c>
      <c r="D828" s="18"/>
    </row>
    <row r="829" spans="1:4" ht="25.5" x14ac:dyDescent="0.2">
      <c r="A829" s="15">
        <v>937</v>
      </c>
      <c r="B829" s="16" t="s">
        <v>231</v>
      </c>
      <c r="C829" s="20" t="s">
        <v>283</v>
      </c>
      <c r="D829" s="18"/>
    </row>
    <row r="830" spans="1:4" ht="25.5" x14ac:dyDescent="0.2">
      <c r="A830" s="15">
        <v>938</v>
      </c>
      <c r="B830" s="16" t="s">
        <v>311</v>
      </c>
      <c r="C830" s="20" t="s">
        <v>283</v>
      </c>
      <c r="D830" s="18"/>
    </row>
    <row r="831" spans="1:4" ht="25.5" x14ac:dyDescent="0.2">
      <c r="A831" s="15">
        <v>939</v>
      </c>
      <c r="B831" s="16" t="s">
        <v>1114</v>
      </c>
      <c r="C831" s="20" t="s">
        <v>614</v>
      </c>
      <c r="D831" s="18"/>
    </row>
    <row r="832" spans="1:4" ht="25.5" x14ac:dyDescent="0.2">
      <c r="A832" s="15">
        <v>940</v>
      </c>
      <c r="B832" s="16" t="s">
        <v>312</v>
      </c>
      <c r="C832" s="20" t="s">
        <v>283</v>
      </c>
      <c r="D832" s="18"/>
    </row>
    <row r="833" spans="1:4" ht="25.5" x14ac:dyDescent="0.2">
      <c r="A833" s="15">
        <v>941</v>
      </c>
      <c r="B833" s="16" t="s">
        <v>313</v>
      </c>
      <c r="C833" s="20" t="s">
        <v>283</v>
      </c>
      <c r="D833" s="18"/>
    </row>
    <row r="834" spans="1:4" ht="16.5" thickBot="1" x14ac:dyDescent="0.25">
      <c r="A834" s="31" t="s">
        <v>274</v>
      </c>
      <c r="B834" s="32" t="s">
        <v>729</v>
      </c>
      <c r="C834" s="33"/>
      <c r="D834" s="34"/>
    </row>
    <row r="835" spans="1:4" ht="12.75" customHeight="1" thickTop="1" x14ac:dyDescent="0.2">
      <c r="A835" s="17">
        <v>942</v>
      </c>
      <c r="B835" s="35" t="s">
        <v>1272</v>
      </c>
      <c r="C835" s="36" t="s">
        <v>21</v>
      </c>
      <c r="D835" s="37"/>
    </row>
    <row r="836" spans="1:4" ht="16.5" thickBot="1" x14ac:dyDescent="0.25">
      <c r="A836" s="31" t="s">
        <v>275</v>
      </c>
      <c r="B836" s="32" t="s">
        <v>730</v>
      </c>
      <c r="C836" s="33"/>
      <c r="D836" s="34"/>
    </row>
    <row r="837" spans="1:4" ht="13.5" thickTop="1" x14ac:dyDescent="0.2">
      <c r="A837" s="17">
        <v>943</v>
      </c>
      <c r="B837" s="21" t="s">
        <v>96</v>
      </c>
      <c r="C837" s="15" t="s">
        <v>21</v>
      </c>
      <c r="D837" s="38"/>
    </row>
    <row r="838" spans="1:4" ht="25.5" x14ac:dyDescent="0.2">
      <c r="A838" s="17">
        <v>944</v>
      </c>
      <c r="B838" s="39" t="s">
        <v>20</v>
      </c>
      <c r="C838" s="36" t="s">
        <v>613</v>
      </c>
      <c r="D838" s="37"/>
    </row>
    <row r="839" spans="1:4" x14ac:dyDescent="0.2">
      <c r="A839" s="249" t="s">
        <v>731</v>
      </c>
      <c r="B839" s="250"/>
      <c r="C839" s="250"/>
      <c r="D839" s="251"/>
    </row>
    <row r="843" spans="1:4" x14ac:dyDescent="0.2">
      <c r="B843" s="40" t="s">
        <v>252</v>
      </c>
    </row>
    <row r="844" spans="1:4" x14ac:dyDescent="0.2">
      <c r="B844" s="40"/>
    </row>
    <row r="845" spans="1:4" x14ac:dyDescent="0.2">
      <c r="B845" s="40" t="s">
        <v>251</v>
      </c>
    </row>
  </sheetData>
  <mergeCells count="2">
    <mergeCell ref="A2:D2"/>
    <mergeCell ref="A839:D839"/>
  </mergeCells>
  <conditionalFormatting sqref="A1:A1048576">
    <cfRule type="duplicateValues" dxfId="2" priority="1" stopIfTrue="1"/>
  </conditionalFormatting>
  <printOptions horizontalCentered="1"/>
  <pageMargins left="0.19685039370078741" right="0.19685039370078741" top="0.51181102362204722" bottom="0.31496062992125984" header="0.11811023622047245" footer="0.11811023622047245"/>
  <pageSetup paperSize="9" fitToHeight="29" orientation="portrait" verticalDpi="0" r:id="rId1"/>
  <headerFooter alignWithMargins="0">
    <oddHeader>&amp;CBORDEREAU DE PRIX UNITAIRES
ACCORD CADRE TRAVAUX D'ENTRETIEN DU CHU DE TOULOUSE</oddHeader>
    <oddFooter>&amp;LPISTE&amp;R&amp;P/&amp;N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7"/>
    <pageSetUpPr fitToPage="1"/>
  </sheetPr>
  <dimension ref="A2:D824"/>
  <sheetViews>
    <sheetView topLeftCell="A490" zoomScaleNormal="100" workbookViewId="0">
      <selection activeCell="E511" sqref="E511"/>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5" width="90.42578125" style="1" customWidth="1"/>
    <col min="6" max="16384" width="11.42578125" style="1"/>
  </cols>
  <sheetData>
    <row r="2" spans="1:4" ht="15.75" x14ac:dyDescent="0.25">
      <c r="A2" s="252" t="s">
        <v>741</v>
      </c>
      <c r="B2" s="253"/>
      <c r="C2" s="253"/>
      <c r="D2" s="253"/>
    </row>
    <row r="4" spans="1:4" ht="15" x14ac:dyDescent="0.2">
      <c r="A4" s="58" t="s">
        <v>448</v>
      </c>
      <c r="B4" s="59" t="s">
        <v>449</v>
      </c>
      <c r="C4" s="58" t="s">
        <v>450</v>
      </c>
      <c r="D4" s="60" t="s">
        <v>732</v>
      </c>
    </row>
    <row r="5" spans="1:4" ht="15" x14ac:dyDescent="0.2">
      <c r="A5" s="71" t="s">
        <v>660</v>
      </c>
      <c r="B5" s="72" t="s">
        <v>451</v>
      </c>
      <c r="C5" s="91" t="s">
        <v>280</v>
      </c>
      <c r="D5" s="43"/>
    </row>
    <row r="6" spans="1:4" x14ac:dyDescent="0.2">
      <c r="A6" s="12" t="s">
        <v>254</v>
      </c>
      <c r="B6" s="13" t="s">
        <v>1093</v>
      </c>
      <c r="C6" s="55"/>
      <c r="D6" s="92"/>
    </row>
    <row r="7" spans="1:4" ht="25.5" x14ac:dyDescent="0.2">
      <c r="A7" s="22"/>
      <c r="B7" s="27" t="s">
        <v>1094</v>
      </c>
      <c r="C7" s="22"/>
      <c r="D7" s="49"/>
    </row>
    <row r="8" spans="1:4" x14ac:dyDescent="0.2">
      <c r="A8" s="22">
        <v>1</v>
      </c>
      <c r="B8" s="54" t="s">
        <v>1095</v>
      </c>
      <c r="C8" s="22" t="s">
        <v>614</v>
      </c>
      <c r="D8" s="49"/>
    </row>
    <row r="9" spans="1:4" x14ac:dyDescent="0.2">
      <c r="A9" s="22">
        <v>2</v>
      </c>
      <c r="B9" s="54" t="s">
        <v>1096</v>
      </c>
      <c r="C9" s="22" t="s">
        <v>614</v>
      </c>
      <c r="D9" s="49"/>
    </row>
    <row r="10" spans="1:4" x14ac:dyDescent="0.2">
      <c r="A10" s="22">
        <v>3</v>
      </c>
      <c r="B10" s="54" t="s">
        <v>742</v>
      </c>
      <c r="C10" s="22" t="s">
        <v>283</v>
      </c>
      <c r="D10" s="49"/>
    </row>
    <row r="11" spans="1:4" x14ac:dyDescent="0.2">
      <c r="A11" s="22">
        <v>4</v>
      </c>
      <c r="B11" s="54" t="s">
        <v>1098</v>
      </c>
      <c r="C11" s="22" t="s">
        <v>304</v>
      </c>
      <c r="D11" s="49"/>
    </row>
    <row r="12" spans="1:4" x14ac:dyDescent="0.2">
      <c r="A12" s="22">
        <v>5</v>
      </c>
      <c r="B12" s="54" t="s">
        <v>1099</v>
      </c>
      <c r="C12" s="22" t="s">
        <v>304</v>
      </c>
      <c r="D12" s="49"/>
    </row>
    <row r="13" spans="1:4" x14ac:dyDescent="0.2">
      <c r="A13" s="22">
        <v>6</v>
      </c>
      <c r="B13" s="54" t="s">
        <v>1100</v>
      </c>
      <c r="C13" s="22" t="s">
        <v>283</v>
      </c>
      <c r="D13" s="49"/>
    </row>
    <row r="14" spans="1:4" x14ac:dyDescent="0.2">
      <c r="A14" s="22">
        <v>7</v>
      </c>
      <c r="B14" s="54" t="s">
        <v>1101</v>
      </c>
      <c r="C14" s="22" t="s">
        <v>614</v>
      </c>
      <c r="D14" s="49"/>
    </row>
    <row r="15" spans="1:4" ht="25.5" x14ac:dyDescent="0.2">
      <c r="A15" s="22">
        <v>8</v>
      </c>
      <c r="B15" s="54" t="s">
        <v>1102</v>
      </c>
      <c r="C15" s="22" t="s">
        <v>283</v>
      </c>
      <c r="D15" s="49"/>
    </row>
    <row r="16" spans="1:4" x14ac:dyDescent="0.2">
      <c r="A16" s="12" t="s">
        <v>704</v>
      </c>
      <c r="B16" s="13" t="s">
        <v>1103</v>
      </c>
      <c r="C16" s="55"/>
      <c r="D16" s="92"/>
    </row>
    <row r="17" spans="1:4" ht="30.75" customHeight="1" x14ac:dyDescent="0.2">
      <c r="A17" s="22"/>
      <c r="B17" s="27" t="s">
        <v>743</v>
      </c>
      <c r="C17" s="22"/>
      <c r="D17" s="49"/>
    </row>
    <row r="18" spans="1:4" x14ac:dyDescent="0.2">
      <c r="A18" s="22">
        <v>9</v>
      </c>
      <c r="B18" s="54" t="s">
        <v>1105</v>
      </c>
      <c r="C18" s="22" t="s">
        <v>614</v>
      </c>
      <c r="D18" s="49"/>
    </row>
    <row r="19" spans="1:4" x14ac:dyDescent="0.2">
      <c r="A19" s="22">
        <v>10</v>
      </c>
      <c r="B19" s="54" t="s">
        <v>1106</v>
      </c>
      <c r="C19" s="22" t="s">
        <v>614</v>
      </c>
      <c r="D19" s="49"/>
    </row>
    <row r="20" spans="1:4" x14ac:dyDescent="0.2">
      <c r="A20" s="22">
        <v>11</v>
      </c>
      <c r="B20" s="54" t="s">
        <v>1107</v>
      </c>
      <c r="C20" s="22" t="s">
        <v>614</v>
      </c>
      <c r="D20" s="49"/>
    </row>
    <row r="21" spans="1:4" x14ac:dyDescent="0.2">
      <c r="A21" s="22">
        <v>12</v>
      </c>
      <c r="B21" s="54" t="s">
        <v>1108</v>
      </c>
      <c r="C21" s="22" t="s">
        <v>614</v>
      </c>
      <c r="D21" s="49"/>
    </row>
    <row r="22" spans="1:4" ht="38.25" x14ac:dyDescent="0.2">
      <c r="A22" s="22"/>
      <c r="B22" s="27" t="s">
        <v>1109</v>
      </c>
      <c r="C22" s="22"/>
      <c r="D22" s="49"/>
    </row>
    <row r="23" spans="1:4" x14ac:dyDescent="0.2">
      <c r="A23" s="22">
        <v>13</v>
      </c>
      <c r="B23" s="54" t="s">
        <v>1110</v>
      </c>
      <c r="C23" s="22" t="s">
        <v>614</v>
      </c>
      <c r="D23" s="49"/>
    </row>
    <row r="24" spans="1:4" x14ac:dyDescent="0.2">
      <c r="A24" s="22">
        <v>14</v>
      </c>
      <c r="B24" s="54" t="s">
        <v>1111</v>
      </c>
      <c r="C24" s="22" t="s">
        <v>614</v>
      </c>
      <c r="D24" s="49"/>
    </row>
    <row r="25" spans="1:4" x14ac:dyDescent="0.2">
      <c r="A25" s="22">
        <v>15</v>
      </c>
      <c r="B25" s="54" t="s">
        <v>1112</v>
      </c>
      <c r="C25" s="22" t="s">
        <v>614</v>
      </c>
      <c r="D25" s="49"/>
    </row>
    <row r="26" spans="1:4" ht="25.5" x14ac:dyDescent="0.2">
      <c r="A26" s="22"/>
      <c r="B26" s="27" t="s">
        <v>1113</v>
      </c>
      <c r="C26" s="22"/>
      <c r="D26" s="49"/>
    </row>
    <row r="27" spans="1:4" x14ac:dyDescent="0.2">
      <c r="A27" s="22">
        <v>16</v>
      </c>
      <c r="B27" s="54" t="s">
        <v>1234</v>
      </c>
      <c r="C27" s="22" t="s">
        <v>614</v>
      </c>
      <c r="D27" s="49"/>
    </row>
    <row r="28" spans="1:4" ht="31.5" customHeight="1" x14ac:dyDescent="0.2">
      <c r="A28" s="22"/>
      <c r="B28" s="27" t="s">
        <v>744</v>
      </c>
      <c r="C28" s="22"/>
      <c r="D28" s="49"/>
    </row>
    <row r="29" spans="1:4" x14ac:dyDescent="0.2">
      <c r="A29" s="22">
        <v>17</v>
      </c>
      <c r="B29" s="54" t="s">
        <v>745</v>
      </c>
      <c r="C29" s="22" t="s">
        <v>614</v>
      </c>
      <c r="D29" s="49"/>
    </row>
    <row r="30" spans="1:4" ht="15" x14ac:dyDescent="0.2">
      <c r="A30" s="93" t="s">
        <v>661</v>
      </c>
      <c r="B30" s="94" t="s">
        <v>746</v>
      </c>
      <c r="C30" s="95"/>
      <c r="D30" s="96"/>
    </row>
    <row r="31" spans="1:4" x14ac:dyDescent="0.2">
      <c r="A31" s="12" t="s">
        <v>255</v>
      </c>
      <c r="B31" s="13" t="s">
        <v>223</v>
      </c>
      <c r="C31" s="55"/>
      <c r="D31" s="92"/>
    </row>
    <row r="32" spans="1:4" ht="25.5" x14ac:dyDescent="0.2">
      <c r="A32" s="22">
        <v>18</v>
      </c>
      <c r="B32" s="54" t="s">
        <v>224</v>
      </c>
      <c r="C32" s="22" t="s">
        <v>304</v>
      </c>
      <c r="D32" s="49"/>
    </row>
    <row r="33" spans="1:4" ht="25.5" x14ac:dyDescent="0.2">
      <c r="A33" s="22">
        <v>19</v>
      </c>
      <c r="B33" s="54" t="s">
        <v>898</v>
      </c>
      <c r="C33" s="22" t="s">
        <v>614</v>
      </c>
      <c r="D33" s="49"/>
    </row>
    <row r="34" spans="1:4" ht="25.5" x14ac:dyDescent="0.2">
      <c r="A34" s="22">
        <v>20</v>
      </c>
      <c r="B34" s="54" t="s">
        <v>899</v>
      </c>
      <c r="C34" s="22" t="s">
        <v>614</v>
      </c>
      <c r="D34" s="49"/>
    </row>
    <row r="35" spans="1:4" ht="25.5" x14ac:dyDescent="0.2">
      <c r="A35" s="22">
        <v>21</v>
      </c>
      <c r="B35" s="54" t="s">
        <v>900</v>
      </c>
      <c r="C35" s="22" t="s">
        <v>614</v>
      </c>
      <c r="D35" s="49"/>
    </row>
    <row r="36" spans="1:4" ht="25.5" x14ac:dyDescent="0.2">
      <c r="A36" s="22">
        <v>22</v>
      </c>
      <c r="B36" s="54" t="s">
        <v>901</v>
      </c>
      <c r="C36" s="22" t="s">
        <v>614</v>
      </c>
      <c r="D36" s="49"/>
    </row>
    <row r="37" spans="1:4" ht="29.25" customHeight="1" x14ac:dyDescent="0.2">
      <c r="A37" s="22">
        <v>23</v>
      </c>
      <c r="B37" s="54" t="s">
        <v>433</v>
      </c>
      <c r="C37" s="22" t="s">
        <v>614</v>
      </c>
      <c r="D37" s="49"/>
    </row>
    <row r="38" spans="1:4" ht="38.25" x14ac:dyDescent="0.2">
      <c r="A38" s="22">
        <v>24</v>
      </c>
      <c r="B38" s="54" t="s">
        <v>903</v>
      </c>
      <c r="C38" s="22" t="s">
        <v>614</v>
      </c>
      <c r="D38" s="49"/>
    </row>
    <row r="39" spans="1:4" ht="38.25" x14ac:dyDescent="0.2">
      <c r="A39" s="22">
        <v>25</v>
      </c>
      <c r="B39" s="54" t="s">
        <v>904</v>
      </c>
      <c r="C39" s="22" t="s">
        <v>614</v>
      </c>
      <c r="D39" s="49"/>
    </row>
    <row r="40" spans="1:4" ht="25.5" x14ac:dyDescent="0.2">
      <c r="A40" s="22">
        <v>26</v>
      </c>
      <c r="B40" s="54" t="s">
        <v>1237</v>
      </c>
      <c r="C40" s="22" t="s">
        <v>614</v>
      </c>
      <c r="D40" s="49"/>
    </row>
    <row r="41" spans="1:4" ht="25.5" x14ac:dyDescent="0.2">
      <c r="A41" s="22">
        <v>27</v>
      </c>
      <c r="B41" s="54" t="s">
        <v>420</v>
      </c>
      <c r="C41" s="22" t="s">
        <v>614</v>
      </c>
      <c r="D41" s="49"/>
    </row>
    <row r="42" spans="1:4" ht="38.25" x14ac:dyDescent="0.2">
      <c r="A42" s="22">
        <v>28</v>
      </c>
      <c r="B42" s="54" t="s">
        <v>1239</v>
      </c>
      <c r="C42" s="22" t="s">
        <v>614</v>
      </c>
      <c r="D42" s="49"/>
    </row>
    <row r="43" spans="1:4" ht="38.25" x14ac:dyDescent="0.2">
      <c r="A43" s="22">
        <v>29</v>
      </c>
      <c r="B43" s="54" t="s">
        <v>421</v>
      </c>
      <c r="C43" s="22" t="s">
        <v>614</v>
      </c>
      <c r="D43" s="49"/>
    </row>
    <row r="44" spans="1:4" ht="38.25" x14ac:dyDescent="0.2">
      <c r="A44" s="22"/>
      <c r="B44" s="27" t="s">
        <v>1241</v>
      </c>
      <c r="C44" s="22"/>
      <c r="D44" s="49"/>
    </row>
    <row r="45" spans="1:4" x14ac:dyDescent="0.2">
      <c r="A45" s="22">
        <v>30</v>
      </c>
      <c r="B45" s="54" t="s">
        <v>1242</v>
      </c>
      <c r="C45" s="22" t="s">
        <v>614</v>
      </c>
      <c r="D45" s="49"/>
    </row>
    <row r="46" spans="1:4" x14ac:dyDescent="0.2">
      <c r="A46" s="22">
        <v>31</v>
      </c>
      <c r="B46" s="54" t="s">
        <v>1243</v>
      </c>
      <c r="C46" s="22" t="s">
        <v>614</v>
      </c>
      <c r="D46" s="49"/>
    </row>
    <row r="47" spans="1:4" ht="38.25" x14ac:dyDescent="0.2">
      <c r="A47" s="22"/>
      <c r="B47" s="27" t="s">
        <v>1244</v>
      </c>
      <c r="C47" s="22"/>
      <c r="D47" s="49"/>
    </row>
    <row r="48" spans="1:4" x14ac:dyDescent="0.2">
      <c r="A48" s="22">
        <v>32</v>
      </c>
      <c r="B48" s="54" t="s">
        <v>1242</v>
      </c>
      <c r="C48" s="22" t="s">
        <v>614</v>
      </c>
      <c r="D48" s="49"/>
    </row>
    <row r="49" spans="1:4" x14ac:dyDescent="0.2">
      <c r="A49" s="22">
        <v>33</v>
      </c>
      <c r="B49" s="54" t="s">
        <v>1243</v>
      </c>
      <c r="C49" s="22" t="s">
        <v>614</v>
      </c>
      <c r="D49" s="49"/>
    </row>
    <row r="50" spans="1:4" x14ac:dyDescent="0.2">
      <c r="A50" s="22">
        <v>34</v>
      </c>
      <c r="B50" s="54" t="s">
        <v>1245</v>
      </c>
      <c r="C50" s="22" t="s">
        <v>614</v>
      </c>
      <c r="D50" s="49"/>
    </row>
    <row r="51" spans="1:4" ht="38.25" x14ac:dyDescent="0.2">
      <c r="A51" s="22"/>
      <c r="B51" s="27" t="s">
        <v>1246</v>
      </c>
      <c r="C51" s="22"/>
      <c r="D51" s="49"/>
    </row>
    <row r="52" spans="1:4" x14ac:dyDescent="0.2">
      <c r="A52" s="22">
        <v>35</v>
      </c>
      <c r="B52" s="54" t="s">
        <v>1242</v>
      </c>
      <c r="C52" s="22" t="s">
        <v>614</v>
      </c>
      <c r="D52" s="49"/>
    </row>
    <row r="53" spans="1:4" x14ac:dyDescent="0.2">
      <c r="A53" s="22">
        <v>36</v>
      </c>
      <c r="B53" s="54" t="s">
        <v>1243</v>
      </c>
      <c r="C53" s="22" t="s">
        <v>614</v>
      </c>
      <c r="D53" s="49"/>
    </row>
    <row r="54" spans="1:4" x14ac:dyDescent="0.2">
      <c r="A54" s="22">
        <v>37</v>
      </c>
      <c r="B54" s="54" t="s">
        <v>1245</v>
      </c>
      <c r="C54" s="22" t="s">
        <v>614</v>
      </c>
      <c r="D54" s="49"/>
    </row>
    <row r="55" spans="1:4" ht="38.25" x14ac:dyDescent="0.2">
      <c r="A55" s="22"/>
      <c r="B55" s="27" t="s">
        <v>1247</v>
      </c>
      <c r="C55" s="22"/>
      <c r="D55" s="49"/>
    </row>
    <row r="56" spans="1:4" x14ac:dyDescent="0.2">
      <c r="A56" s="22">
        <v>38</v>
      </c>
      <c r="B56" s="54" t="s">
        <v>1242</v>
      </c>
      <c r="C56" s="22" t="s">
        <v>614</v>
      </c>
      <c r="D56" s="49"/>
    </row>
    <row r="57" spans="1:4" x14ac:dyDescent="0.2">
      <c r="A57" s="22">
        <v>39</v>
      </c>
      <c r="B57" s="54" t="s">
        <v>1243</v>
      </c>
      <c r="C57" s="22" t="s">
        <v>614</v>
      </c>
      <c r="D57" s="49"/>
    </row>
    <row r="58" spans="1:4" x14ac:dyDescent="0.2">
      <c r="A58" s="22">
        <v>40</v>
      </c>
      <c r="B58" s="54" t="s">
        <v>1245</v>
      </c>
      <c r="C58" s="22" t="s">
        <v>614</v>
      </c>
      <c r="D58" s="49"/>
    </row>
    <row r="59" spans="1:4" ht="38.25" x14ac:dyDescent="0.2">
      <c r="A59" s="22"/>
      <c r="B59" s="27" t="s">
        <v>1248</v>
      </c>
      <c r="C59" s="22"/>
      <c r="D59" s="49"/>
    </row>
    <row r="60" spans="1:4" x14ac:dyDescent="0.2">
      <c r="A60" s="22">
        <v>41</v>
      </c>
      <c r="B60" s="54" t="s">
        <v>1242</v>
      </c>
      <c r="C60" s="22" t="s">
        <v>614</v>
      </c>
      <c r="D60" s="49"/>
    </row>
    <row r="61" spans="1:4" x14ac:dyDescent="0.2">
      <c r="A61" s="22">
        <v>42</v>
      </c>
      <c r="B61" s="54" t="s">
        <v>1243</v>
      </c>
      <c r="C61" s="22" t="s">
        <v>614</v>
      </c>
      <c r="D61" s="49"/>
    </row>
    <row r="62" spans="1:4" x14ac:dyDescent="0.2">
      <c r="A62" s="22">
        <v>43</v>
      </c>
      <c r="B62" s="54" t="s">
        <v>1245</v>
      </c>
      <c r="C62" s="22" t="s">
        <v>614</v>
      </c>
      <c r="D62" s="49"/>
    </row>
    <row r="63" spans="1:4" x14ac:dyDescent="0.2">
      <c r="A63" s="12" t="s">
        <v>256</v>
      </c>
      <c r="B63" s="13" t="s">
        <v>862</v>
      </c>
      <c r="C63" s="55"/>
      <c r="D63" s="92"/>
    </row>
    <row r="64" spans="1:4" ht="63.75" x14ac:dyDescent="0.2">
      <c r="A64" s="15"/>
      <c r="B64" s="27" t="s">
        <v>967</v>
      </c>
      <c r="C64" s="15"/>
      <c r="D64" s="97"/>
    </row>
    <row r="65" spans="1:4" x14ac:dyDescent="0.2">
      <c r="A65" s="22">
        <v>44</v>
      </c>
      <c r="B65" s="54" t="s">
        <v>422</v>
      </c>
      <c r="C65" s="22" t="s">
        <v>614</v>
      </c>
      <c r="D65" s="97"/>
    </row>
    <row r="66" spans="1:4" x14ac:dyDescent="0.2">
      <c r="A66" s="22">
        <v>45</v>
      </c>
      <c r="B66" s="54" t="s">
        <v>423</v>
      </c>
      <c r="C66" s="22" t="s">
        <v>614</v>
      </c>
      <c r="D66" s="97"/>
    </row>
    <row r="67" spans="1:4" x14ac:dyDescent="0.2">
      <c r="A67" s="22">
        <v>46</v>
      </c>
      <c r="B67" s="54" t="s">
        <v>863</v>
      </c>
      <c r="C67" s="22" t="s">
        <v>614</v>
      </c>
      <c r="D67" s="97"/>
    </row>
    <row r="68" spans="1:4" x14ac:dyDescent="0.2">
      <c r="A68" s="22">
        <v>47</v>
      </c>
      <c r="B68" s="54" t="s">
        <v>424</v>
      </c>
      <c r="C68" s="22" t="s">
        <v>614</v>
      </c>
      <c r="D68" s="97"/>
    </row>
    <row r="69" spans="1:4" x14ac:dyDescent="0.2">
      <c r="A69" s="22">
        <v>48</v>
      </c>
      <c r="B69" s="54" t="s">
        <v>425</v>
      </c>
      <c r="C69" s="22" t="s">
        <v>614</v>
      </c>
      <c r="D69" s="97"/>
    </row>
    <row r="70" spans="1:4" x14ac:dyDescent="0.2">
      <c r="A70" s="22">
        <v>49</v>
      </c>
      <c r="B70" s="54" t="s">
        <v>426</v>
      </c>
      <c r="C70" s="22" t="s">
        <v>614</v>
      </c>
      <c r="D70" s="97"/>
    </row>
    <row r="71" spans="1:4" x14ac:dyDescent="0.2">
      <c r="A71" s="22">
        <v>50</v>
      </c>
      <c r="B71" s="54" t="s">
        <v>427</v>
      </c>
      <c r="C71" s="22" t="s">
        <v>614</v>
      </c>
      <c r="D71" s="97"/>
    </row>
    <row r="72" spans="1:4" x14ac:dyDescent="0.2">
      <c r="A72" s="22">
        <v>51</v>
      </c>
      <c r="B72" s="54" t="s">
        <v>428</v>
      </c>
      <c r="C72" s="22" t="s">
        <v>614</v>
      </c>
      <c r="D72" s="97"/>
    </row>
    <row r="73" spans="1:4" x14ac:dyDescent="0.2">
      <c r="A73" s="22">
        <v>52</v>
      </c>
      <c r="B73" s="54" t="s">
        <v>429</v>
      </c>
      <c r="C73" s="22" t="s">
        <v>614</v>
      </c>
      <c r="D73" s="97"/>
    </row>
    <row r="74" spans="1:4" x14ac:dyDescent="0.2">
      <c r="A74" s="22">
        <v>53</v>
      </c>
      <c r="B74" s="54" t="s">
        <v>864</v>
      </c>
      <c r="C74" s="22" t="s">
        <v>614</v>
      </c>
      <c r="D74" s="97"/>
    </row>
    <row r="75" spans="1:4" x14ac:dyDescent="0.2">
      <c r="A75" s="22">
        <v>54</v>
      </c>
      <c r="B75" s="54" t="s">
        <v>430</v>
      </c>
      <c r="C75" s="22" t="s">
        <v>614</v>
      </c>
      <c r="D75" s="97"/>
    </row>
    <row r="76" spans="1:4" x14ac:dyDescent="0.2">
      <c r="A76" s="22">
        <v>55</v>
      </c>
      <c r="B76" s="54" t="s">
        <v>431</v>
      </c>
      <c r="C76" s="22" t="s">
        <v>614</v>
      </c>
      <c r="D76" s="97"/>
    </row>
    <row r="77" spans="1:4" x14ac:dyDescent="0.2">
      <c r="A77" s="22">
        <v>56</v>
      </c>
      <c r="B77" s="54" t="s">
        <v>432</v>
      </c>
      <c r="C77" s="22" t="s">
        <v>614</v>
      </c>
      <c r="D77" s="97"/>
    </row>
    <row r="78" spans="1:4" x14ac:dyDescent="0.2">
      <c r="A78" s="22">
        <v>57</v>
      </c>
      <c r="B78" s="54" t="s">
        <v>860</v>
      </c>
      <c r="C78" s="22" t="s">
        <v>614</v>
      </c>
      <c r="D78" s="97"/>
    </row>
    <row r="79" spans="1:4" x14ac:dyDescent="0.2">
      <c r="A79" s="22">
        <v>58</v>
      </c>
      <c r="B79" s="54" t="s">
        <v>861</v>
      </c>
      <c r="C79" s="22" t="s">
        <v>614</v>
      </c>
      <c r="D79" s="97"/>
    </row>
    <row r="80" spans="1:4" ht="63.75" x14ac:dyDescent="0.2">
      <c r="A80" s="15"/>
      <c r="B80" s="27" t="s">
        <v>968</v>
      </c>
      <c r="C80" s="15"/>
      <c r="D80" s="97"/>
    </row>
    <row r="81" spans="1:4" x14ac:dyDescent="0.2">
      <c r="A81" s="22">
        <v>59</v>
      </c>
      <c r="B81" s="54" t="s">
        <v>422</v>
      </c>
      <c r="C81" s="22" t="s">
        <v>614</v>
      </c>
      <c r="D81" s="97"/>
    </row>
    <row r="82" spans="1:4" x14ac:dyDescent="0.2">
      <c r="A82" s="22">
        <v>60</v>
      </c>
      <c r="B82" s="54" t="s">
        <v>423</v>
      </c>
      <c r="C82" s="22" t="s">
        <v>614</v>
      </c>
      <c r="D82" s="97"/>
    </row>
    <row r="83" spans="1:4" x14ac:dyDescent="0.2">
      <c r="A83" s="22">
        <v>61</v>
      </c>
      <c r="B83" s="54" t="s">
        <v>863</v>
      </c>
      <c r="C83" s="22" t="s">
        <v>614</v>
      </c>
      <c r="D83" s="97"/>
    </row>
    <row r="84" spans="1:4" x14ac:dyDescent="0.2">
      <c r="A84" s="22">
        <v>62</v>
      </c>
      <c r="B84" s="54" t="s">
        <v>424</v>
      </c>
      <c r="C84" s="22" t="s">
        <v>614</v>
      </c>
      <c r="D84" s="97"/>
    </row>
    <row r="85" spans="1:4" x14ac:dyDescent="0.2">
      <c r="A85" s="22">
        <v>63</v>
      </c>
      <c r="B85" s="54" t="s">
        <v>425</v>
      </c>
      <c r="C85" s="22" t="s">
        <v>614</v>
      </c>
      <c r="D85" s="97"/>
    </row>
    <row r="86" spans="1:4" x14ac:dyDescent="0.2">
      <c r="A86" s="22">
        <v>64</v>
      </c>
      <c r="B86" s="54" t="s">
        <v>426</v>
      </c>
      <c r="C86" s="22" t="s">
        <v>614</v>
      </c>
      <c r="D86" s="97"/>
    </row>
    <row r="87" spans="1:4" x14ac:dyDescent="0.2">
      <c r="A87" s="22">
        <v>65</v>
      </c>
      <c r="B87" s="54" t="s">
        <v>427</v>
      </c>
      <c r="C87" s="22" t="s">
        <v>614</v>
      </c>
      <c r="D87" s="97"/>
    </row>
    <row r="88" spans="1:4" x14ac:dyDescent="0.2">
      <c r="A88" s="22">
        <v>66</v>
      </c>
      <c r="B88" s="54" t="s">
        <v>428</v>
      </c>
      <c r="C88" s="22" t="s">
        <v>614</v>
      </c>
      <c r="D88" s="97"/>
    </row>
    <row r="89" spans="1:4" x14ac:dyDescent="0.2">
      <c r="A89" s="22">
        <v>67</v>
      </c>
      <c r="B89" s="54" t="s">
        <v>429</v>
      </c>
      <c r="C89" s="22" t="s">
        <v>614</v>
      </c>
      <c r="D89" s="97"/>
    </row>
    <row r="90" spans="1:4" x14ac:dyDescent="0.2">
      <c r="A90" s="22">
        <v>68</v>
      </c>
      <c r="B90" s="54" t="s">
        <v>864</v>
      </c>
      <c r="C90" s="22" t="s">
        <v>614</v>
      </c>
      <c r="D90" s="97"/>
    </row>
    <row r="91" spans="1:4" x14ac:dyDescent="0.2">
      <c r="A91" s="22">
        <v>69</v>
      </c>
      <c r="B91" s="54" t="s">
        <v>430</v>
      </c>
      <c r="C91" s="22" t="s">
        <v>614</v>
      </c>
      <c r="D91" s="97"/>
    </row>
    <row r="92" spans="1:4" x14ac:dyDescent="0.2">
      <c r="A92" s="22">
        <v>70</v>
      </c>
      <c r="B92" s="54" t="s">
        <v>431</v>
      </c>
      <c r="C92" s="22" t="s">
        <v>614</v>
      </c>
      <c r="D92" s="97"/>
    </row>
    <row r="93" spans="1:4" x14ac:dyDescent="0.2">
      <c r="A93" s="22">
        <v>71</v>
      </c>
      <c r="B93" s="54" t="s">
        <v>432</v>
      </c>
      <c r="C93" s="22" t="s">
        <v>614</v>
      </c>
      <c r="D93" s="97"/>
    </row>
    <row r="94" spans="1:4" x14ac:dyDescent="0.2">
      <c r="A94" s="22">
        <v>72</v>
      </c>
      <c r="B94" s="54" t="s">
        <v>860</v>
      </c>
      <c r="C94" s="22" t="s">
        <v>614</v>
      </c>
      <c r="D94" s="97"/>
    </row>
    <row r="95" spans="1:4" x14ac:dyDescent="0.2">
      <c r="A95" s="22">
        <v>73</v>
      </c>
      <c r="B95" s="54" t="s">
        <v>861</v>
      </c>
      <c r="C95" s="22" t="s">
        <v>614</v>
      </c>
      <c r="D95" s="97"/>
    </row>
    <row r="96" spans="1:4" x14ac:dyDescent="0.2">
      <c r="A96" s="12" t="s">
        <v>705</v>
      </c>
      <c r="B96" s="13" t="s">
        <v>1249</v>
      </c>
      <c r="C96" s="55"/>
      <c r="D96" s="92"/>
    </row>
    <row r="97" spans="1:4" ht="102" x14ac:dyDescent="0.2">
      <c r="A97" s="22"/>
      <c r="B97" s="27" t="s">
        <v>969</v>
      </c>
      <c r="C97" s="22"/>
      <c r="D97" s="49"/>
    </row>
    <row r="98" spans="1:4" x14ac:dyDescent="0.2">
      <c r="A98" s="22">
        <v>74</v>
      </c>
      <c r="B98" s="54" t="s">
        <v>422</v>
      </c>
      <c r="C98" s="22" t="s">
        <v>614</v>
      </c>
      <c r="D98" s="49"/>
    </row>
    <row r="99" spans="1:4" x14ac:dyDescent="0.2">
      <c r="A99" s="22">
        <v>75</v>
      </c>
      <c r="B99" s="54" t="s">
        <v>423</v>
      </c>
      <c r="C99" s="22" t="s">
        <v>614</v>
      </c>
      <c r="D99" s="49"/>
    </row>
    <row r="100" spans="1:4" x14ac:dyDescent="0.2">
      <c r="A100" s="22">
        <v>76</v>
      </c>
      <c r="B100" s="54" t="s">
        <v>424</v>
      </c>
      <c r="C100" s="22" t="s">
        <v>614</v>
      </c>
      <c r="D100" s="49"/>
    </row>
    <row r="101" spans="1:4" x14ac:dyDescent="0.2">
      <c r="A101" s="22">
        <v>77</v>
      </c>
      <c r="B101" s="54" t="s">
        <v>425</v>
      </c>
      <c r="C101" s="22" t="s">
        <v>614</v>
      </c>
      <c r="D101" s="49"/>
    </row>
    <row r="102" spans="1:4" x14ac:dyDescent="0.2">
      <c r="A102" s="22">
        <v>78</v>
      </c>
      <c r="B102" s="54" t="s">
        <v>426</v>
      </c>
      <c r="C102" s="22" t="s">
        <v>614</v>
      </c>
      <c r="D102" s="49"/>
    </row>
    <row r="103" spans="1:4" x14ac:dyDescent="0.2">
      <c r="A103" s="22">
        <v>79</v>
      </c>
      <c r="B103" s="54" t="s">
        <v>427</v>
      </c>
      <c r="C103" s="22" t="s">
        <v>614</v>
      </c>
      <c r="D103" s="49"/>
    </row>
    <row r="104" spans="1:4" x14ac:dyDescent="0.2">
      <c r="A104" s="22">
        <v>80</v>
      </c>
      <c r="B104" s="54" t="s">
        <v>428</v>
      </c>
      <c r="C104" s="22" t="s">
        <v>614</v>
      </c>
      <c r="D104" s="49"/>
    </row>
    <row r="105" spans="1:4" x14ac:dyDescent="0.2">
      <c r="A105" s="22">
        <v>81</v>
      </c>
      <c r="B105" s="54" t="s">
        <v>429</v>
      </c>
      <c r="C105" s="22" t="s">
        <v>614</v>
      </c>
      <c r="D105" s="97"/>
    </row>
    <row r="106" spans="1:4" x14ac:dyDescent="0.2">
      <c r="A106" s="22">
        <v>82</v>
      </c>
      <c r="B106" s="54" t="s">
        <v>430</v>
      </c>
      <c r="C106" s="22" t="s">
        <v>614</v>
      </c>
      <c r="D106" s="97"/>
    </row>
    <row r="107" spans="1:4" x14ac:dyDescent="0.2">
      <c r="A107" s="22">
        <v>83</v>
      </c>
      <c r="B107" s="54" t="s">
        <v>431</v>
      </c>
      <c r="C107" s="22" t="s">
        <v>614</v>
      </c>
      <c r="D107" s="97"/>
    </row>
    <row r="108" spans="1:4" x14ac:dyDescent="0.2">
      <c r="A108" s="22">
        <v>84</v>
      </c>
      <c r="B108" s="54" t="s">
        <v>432</v>
      </c>
      <c r="C108" s="22" t="s">
        <v>614</v>
      </c>
      <c r="D108" s="97"/>
    </row>
    <row r="109" spans="1:4" x14ac:dyDescent="0.2">
      <c r="A109" s="22">
        <v>85</v>
      </c>
      <c r="B109" s="54" t="s">
        <v>860</v>
      </c>
      <c r="C109" s="22" t="s">
        <v>614</v>
      </c>
      <c r="D109" s="97"/>
    </row>
    <row r="110" spans="1:4" x14ac:dyDescent="0.2">
      <c r="A110" s="22">
        <v>86</v>
      </c>
      <c r="B110" s="54" t="s">
        <v>861</v>
      </c>
      <c r="C110" s="22" t="s">
        <v>614</v>
      </c>
      <c r="D110" s="97"/>
    </row>
    <row r="111" spans="1:4" ht="102" x14ac:dyDescent="0.2">
      <c r="A111" s="22"/>
      <c r="B111" s="27" t="s">
        <v>970</v>
      </c>
      <c r="C111" s="22"/>
      <c r="D111" s="49"/>
    </row>
    <row r="112" spans="1:4" x14ac:dyDescent="0.2">
      <c r="A112" s="22">
        <v>87</v>
      </c>
      <c r="B112" s="54" t="s">
        <v>422</v>
      </c>
      <c r="C112" s="22" t="s">
        <v>614</v>
      </c>
      <c r="D112" s="49"/>
    </row>
    <row r="113" spans="1:4" x14ac:dyDescent="0.2">
      <c r="A113" s="22">
        <v>88</v>
      </c>
      <c r="B113" s="54" t="s">
        <v>423</v>
      </c>
      <c r="C113" s="22" t="s">
        <v>614</v>
      </c>
      <c r="D113" s="49"/>
    </row>
    <row r="114" spans="1:4" x14ac:dyDescent="0.2">
      <c r="A114" s="22">
        <v>89</v>
      </c>
      <c r="B114" s="54" t="s">
        <v>424</v>
      </c>
      <c r="C114" s="22" t="s">
        <v>614</v>
      </c>
      <c r="D114" s="49"/>
    </row>
    <row r="115" spans="1:4" x14ac:dyDescent="0.2">
      <c r="A115" s="22">
        <v>90</v>
      </c>
      <c r="B115" s="54" t="s">
        <v>425</v>
      </c>
      <c r="C115" s="22" t="s">
        <v>614</v>
      </c>
      <c r="D115" s="49"/>
    </row>
    <row r="116" spans="1:4" x14ac:dyDescent="0.2">
      <c r="A116" s="22">
        <v>91</v>
      </c>
      <c r="B116" s="54" t="s">
        <v>426</v>
      </c>
      <c r="C116" s="22" t="s">
        <v>614</v>
      </c>
      <c r="D116" s="49"/>
    </row>
    <row r="117" spans="1:4" x14ac:dyDescent="0.2">
      <c r="A117" s="22">
        <v>92</v>
      </c>
      <c r="B117" s="54" t="s">
        <v>427</v>
      </c>
      <c r="C117" s="22" t="s">
        <v>614</v>
      </c>
      <c r="D117" s="49"/>
    </row>
    <row r="118" spans="1:4" x14ac:dyDescent="0.2">
      <c r="A118" s="22">
        <v>93</v>
      </c>
      <c r="B118" s="54" t="s">
        <v>428</v>
      </c>
      <c r="C118" s="22" t="s">
        <v>614</v>
      </c>
      <c r="D118" s="49"/>
    </row>
    <row r="119" spans="1:4" x14ac:dyDescent="0.2">
      <c r="A119" s="22">
        <v>94</v>
      </c>
      <c r="B119" s="54" t="s">
        <v>429</v>
      </c>
      <c r="C119" s="22" t="s">
        <v>614</v>
      </c>
      <c r="D119" s="97"/>
    </row>
    <row r="120" spans="1:4" x14ac:dyDescent="0.2">
      <c r="A120" s="22">
        <v>95</v>
      </c>
      <c r="B120" s="54" t="s">
        <v>430</v>
      </c>
      <c r="C120" s="22" t="s">
        <v>614</v>
      </c>
      <c r="D120" s="97"/>
    </row>
    <row r="121" spans="1:4" x14ac:dyDescent="0.2">
      <c r="A121" s="22">
        <v>96</v>
      </c>
      <c r="B121" s="54" t="s">
        <v>431</v>
      </c>
      <c r="C121" s="22" t="s">
        <v>614</v>
      </c>
      <c r="D121" s="97"/>
    </row>
    <row r="122" spans="1:4" x14ac:dyDescent="0.2">
      <c r="A122" s="22">
        <v>97</v>
      </c>
      <c r="B122" s="54" t="s">
        <v>432</v>
      </c>
      <c r="C122" s="22" t="s">
        <v>614</v>
      </c>
      <c r="D122" s="97"/>
    </row>
    <row r="123" spans="1:4" x14ac:dyDescent="0.2">
      <c r="A123" s="22">
        <v>98</v>
      </c>
      <c r="B123" s="54" t="s">
        <v>860</v>
      </c>
      <c r="C123" s="22" t="s">
        <v>614</v>
      </c>
      <c r="D123" s="97"/>
    </row>
    <row r="124" spans="1:4" x14ac:dyDescent="0.2">
      <c r="A124" s="22">
        <v>99</v>
      </c>
      <c r="B124" s="54" t="s">
        <v>861</v>
      </c>
      <c r="C124" s="22" t="s">
        <v>614</v>
      </c>
      <c r="D124" s="97"/>
    </row>
    <row r="125" spans="1:4" x14ac:dyDescent="0.2">
      <c r="A125" s="12" t="s">
        <v>706</v>
      </c>
      <c r="B125" s="13" t="s">
        <v>331</v>
      </c>
      <c r="C125" s="55"/>
      <c r="D125" s="92"/>
    </row>
    <row r="126" spans="1:4" ht="89.25" x14ac:dyDescent="0.2">
      <c r="A126" s="15"/>
      <c r="B126" s="27" t="s">
        <v>971</v>
      </c>
      <c r="C126" s="15"/>
      <c r="D126" s="97"/>
    </row>
    <row r="127" spans="1:4" x14ac:dyDescent="0.2">
      <c r="A127" s="15">
        <v>100</v>
      </c>
      <c r="B127" s="54" t="s">
        <v>1223</v>
      </c>
      <c r="C127" s="22" t="s">
        <v>614</v>
      </c>
      <c r="D127" s="97"/>
    </row>
    <row r="128" spans="1:4" x14ac:dyDescent="0.2">
      <c r="A128" s="15">
        <v>101</v>
      </c>
      <c r="B128" s="54" t="s">
        <v>1224</v>
      </c>
      <c r="C128" s="22" t="s">
        <v>614</v>
      </c>
      <c r="D128" s="97"/>
    </row>
    <row r="129" spans="1:4" x14ac:dyDescent="0.2">
      <c r="A129" s="15">
        <v>102</v>
      </c>
      <c r="B129" s="54" t="s">
        <v>1225</v>
      </c>
      <c r="C129" s="22" t="s">
        <v>614</v>
      </c>
      <c r="D129" s="97"/>
    </row>
    <row r="130" spans="1:4" x14ac:dyDescent="0.2">
      <c r="A130" s="15">
        <v>103</v>
      </c>
      <c r="B130" s="54" t="s">
        <v>1226</v>
      </c>
      <c r="C130" s="22" t="s">
        <v>614</v>
      </c>
      <c r="D130" s="97"/>
    </row>
    <row r="131" spans="1:4" x14ac:dyDescent="0.2">
      <c r="A131" s="15">
        <v>104</v>
      </c>
      <c r="B131" s="54" t="s">
        <v>1227</v>
      </c>
      <c r="C131" s="22" t="s">
        <v>614</v>
      </c>
      <c r="D131" s="97"/>
    </row>
    <row r="132" spans="1:4" x14ac:dyDescent="0.2">
      <c r="A132" s="15">
        <v>105</v>
      </c>
      <c r="B132" s="54" t="s">
        <v>1228</v>
      </c>
      <c r="C132" s="22" t="s">
        <v>614</v>
      </c>
      <c r="D132" s="97"/>
    </row>
    <row r="133" spans="1:4" x14ac:dyDescent="0.2">
      <c r="A133" s="15">
        <v>106</v>
      </c>
      <c r="B133" s="54" t="s">
        <v>1229</v>
      </c>
      <c r="C133" s="22" t="s">
        <v>614</v>
      </c>
      <c r="D133" s="97"/>
    </row>
    <row r="134" spans="1:4" x14ac:dyDescent="0.2">
      <c r="A134" s="15">
        <v>107</v>
      </c>
      <c r="B134" s="54" t="s">
        <v>1230</v>
      </c>
      <c r="C134" s="22" t="s">
        <v>614</v>
      </c>
      <c r="D134" s="97"/>
    </row>
    <row r="135" spans="1:4" ht="89.25" x14ac:dyDescent="0.2">
      <c r="A135" s="15"/>
      <c r="B135" s="27" t="s">
        <v>972</v>
      </c>
      <c r="C135" s="15"/>
      <c r="D135" s="97"/>
    </row>
    <row r="136" spans="1:4" x14ac:dyDescent="0.2">
      <c r="A136" s="15">
        <v>108</v>
      </c>
      <c r="B136" s="54" t="s">
        <v>1223</v>
      </c>
      <c r="C136" s="22" t="s">
        <v>614</v>
      </c>
      <c r="D136" s="97"/>
    </row>
    <row r="137" spans="1:4" x14ac:dyDescent="0.2">
      <c r="A137" s="15">
        <v>109</v>
      </c>
      <c r="B137" s="54" t="s">
        <v>1224</v>
      </c>
      <c r="C137" s="22" t="s">
        <v>614</v>
      </c>
      <c r="D137" s="97"/>
    </row>
    <row r="138" spans="1:4" x14ac:dyDescent="0.2">
      <c r="A138" s="15">
        <v>110</v>
      </c>
      <c r="B138" s="54" t="s">
        <v>1225</v>
      </c>
      <c r="C138" s="22" t="s">
        <v>614</v>
      </c>
      <c r="D138" s="97"/>
    </row>
    <row r="139" spans="1:4" x14ac:dyDescent="0.2">
      <c r="A139" s="15">
        <v>111</v>
      </c>
      <c r="B139" s="54" t="s">
        <v>1226</v>
      </c>
      <c r="C139" s="22" t="s">
        <v>614</v>
      </c>
      <c r="D139" s="97"/>
    </row>
    <row r="140" spans="1:4" x14ac:dyDescent="0.2">
      <c r="A140" s="15">
        <v>112</v>
      </c>
      <c r="B140" s="54" t="s">
        <v>1227</v>
      </c>
      <c r="C140" s="22" t="s">
        <v>614</v>
      </c>
      <c r="D140" s="97"/>
    </row>
    <row r="141" spans="1:4" x14ac:dyDescent="0.2">
      <c r="A141" s="15">
        <v>113</v>
      </c>
      <c r="B141" s="54" t="s">
        <v>1228</v>
      </c>
      <c r="C141" s="22" t="s">
        <v>614</v>
      </c>
      <c r="D141" s="97"/>
    </row>
    <row r="142" spans="1:4" x14ac:dyDescent="0.2">
      <c r="A142" s="15">
        <v>114</v>
      </c>
      <c r="B142" s="54" t="s">
        <v>1229</v>
      </c>
      <c r="C142" s="22" t="s">
        <v>614</v>
      </c>
      <c r="D142" s="97"/>
    </row>
    <row r="143" spans="1:4" x14ac:dyDescent="0.2">
      <c r="A143" s="15">
        <v>115</v>
      </c>
      <c r="B143" s="54" t="s">
        <v>1230</v>
      </c>
      <c r="C143" s="22" t="s">
        <v>614</v>
      </c>
      <c r="D143" s="97"/>
    </row>
    <row r="144" spans="1:4" x14ac:dyDescent="0.2">
      <c r="A144" s="12" t="s">
        <v>707</v>
      </c>
      <c r="B144" s="13" t="s">
        <v>336</v>
      </c>
      <c r="C144" s="55"/>
      <c r="D144" s="92"/>
    </row>
    <row r="145" spans="1:4" ht="102" x14ac:dyDescent="0.2">
      <c r="A145" s="15"/>
      <c r="B145" s="27" t="s">
        <v>973</v>
      </c>
      <c r="C145" s="15"/>
      <c r="D145" s="97"/>
    </row>
    <row r="146" spans="1:4" x14ac:dyDescent="0.2">
      <c r="A146" s="15">
        <v>116</v>
      </c>
      <c r="B146" s="54" t="s">
        <v>1231</v>
      </c>
      <c r="C146" s="22" t="s">
        <v>614</v>
      </c>
      <c r="D146" s="97"/>
    </row>
    <row r="147" spans="1:4" x14ac:dyDescent="0.2">
      <c r="A147" s="15">
        <v>117</v>
      </c>
      <c r="B147" s="54" t="s">
        <v>1232</v>
      </c>
      <c r="C147" s="22" t="s">
        <v>614</v>
      </c>
      <c r="D147" s="97"/>
    </row>
    <row r="148" spans="1:4" x14ac:dyDescent="0.2">
      <c r="A148" s="15">
        <v>118</v>
      </c>
      <c r="B148" s="54" t="s">
        <v>1233</v>
      </c>
      <c r="C148" s="22" t="s">
        <v>614</v>
      </c>
      <c r="D148" s="97"/>
    </row>
    <row r="149" spans="1:4" x14ac:dyDescent="0.2">
      <c r="A149" s="15">
        <v>119</v>
      </c>
      <c r="B149" s="54" t="s">
        <v>1132</v>
      </c>
      <c r="C149" s="22" t="s">
        <v>614</v>
      </c>
      <c r="D149" s="97"/>
    </row>
    <row r="150" spans="1:4" x14ac:dyDescent="0.2">
      <c r="A150" s="15">
        <v>120</v>
      </c>
      <c r="B150" s="54" t="s">
        <v>1133</v>
      </c>
      <c r="C150" s="22" t="s">
        <v>614</v>
      </c>
      <c r="D150" s="97"/>
    </row>
    <row r="151" spans="1:4" x14ac:dyDescent="0.2">
      <c r="A151" s="15">
        <v>121</v>
      </c>
      <c r="B151" s="54" t="s">
        <v>1134</v>
      </c>
      <c r="C151" s="22" t="s">
        <v>614</v>
      </c>
      <c r="D151" s="97"/>
    </row>
    <row r="152" spans="1:4" x14ac:dyDescent="0.2">
      <c r="A152" s="15">
        <v>122</v>
      </c>
      <c r="B152" s="54" t="s">
        <v>1135</v>
      </c>
      <c r="C152" s="22" t="s">
        <v>614</v>
      </c>
      <c r="D152" s="97"/>
    </row>
    <row r="153" spans="1:4" x14ac:dyDescent="0.2">
      <c r="A153" s="15">
        <v>123</v>
      </c>
      <c r="B153" s="54" t="s">
        <v>1136</v>
      </c>
      <c r="C153" s="22" t="s">
        <v>614</v>
      </c>
      <c r="D153" s="97"/>
    </row>
    <row r="154" spans="1:4" x14ac:dyDescent="0.2">
      <c r="A154" s="15">
        <v>124</v>
      </c>
      <c r="B154" s="54" t="s">
        <v>1137</v>
      </c>
      <c r="C154" s="22" t="s">
        <v>614</v>
      </c>
      <c r="D154" s="97"/>
    </row>
    <row r="155" spans="1:4" x14ac:dyDescent="0.2">
      <c r="A155" s="15">
        <v>125</v>
      </c>
      <c r="B155" s="54" t="s">
        <v>1138</v>
      </c>
      <c r="C155" s="22" t="s">
        <v>614</v>
      </c>
      <c r="D155" s="97"/>
    </row>
    <row r="156" spans="1:4" x14ac:dyDescent="0.2">
      <c r="A156" s="15">
        <v>126</v>
      </c>
      <c r="B156" s="54" t="s">
        <v>1139</v>
      </c>
      <c r="C156" s="22" t="s">
        <v>614</v>
      </c>
      <c r="D156" s="97"/>
    </row>
    <row r="157" spans="1:4" x14ac:dyDescent="0.2">
      <c r="A157" s="15">
        <v>127</v>
      </c>
      <c r="B157" s="54" t="s">
        <v>1140</v>
      </c>
      <c r="C157" s="22" t="s">
        <v>614</v>
      </c>
      <c r="D157" s="97"/>
    </row>
    <row r="158" spans="1:4" x14ac:dyDescent="0.2">
      <c r="A158" s="15">
        <v>128</v>
      </c>
      <c r="B158" s="54" t="s">
        <v>1141</v>
      </c>
      <c r="C158" s="22" t="s">
        <v>614</v>
      </c>
      <c r="D158" s="97"/>
    </row>
    <row r="159" spans="1:4" x14ac:dyDescent="0.2">
      <c r="A159" s="15">
        <v>129</v>
      </c>
      <c r="B159" s="54" t="s">
        <v>1142</v>
      </c>
      <c r="C159" s="22" t="s">
        <v>614</v>
      </c>
      <c r="D159" s="97"/>
    </row>
    <row r="160" spans="1:4" x14ac:dyDescent="0.2">
      <c r="A160" s="15">
        <v>130</v>
      </c>
      <c r="B160" s="54" t="s">
        <v>1143</v>
      </c>
      <c r="C160" s="22" t="s">
        <v>614</v>
      </c>
      <c r="D160" s="97"/>
    </row>
    <row r="161" spans="1:4" x14ac:dyDescent="0.2">
      <c r="A161" s="15">
        <v>131</v>
      </c>
      <c r="B161" s="54" t="s">
        <v>1144</v>
      </c>
      <c r="C161" s="22" t="s">
        <v>614</v>
      </c>
      <c r="D161" s="97"/>
    </row>
    <row r="162" spans="1:4" x14ac:dyDescent="0.2">
      <c r="A162" s="15">
        <v>132</v>
      </c>
      <c r="B162" s="54" t="s">
        <v>1145</v>
      </c>
      <c r="C162" s="22" t="s">
        <v>614</v>
      </c>
      <c r="D162" s="97"/>
    </row>
    <row r="163" spans="1:4" x14ac:dyDescent="0.2">
      <c r="A163" s="15">
        <v>133</v>
      </c>
      <c r="B163" s="54" t="s">
        <v>1146</v>
      </c>
      <c r="C163" s="22" t="s">
        <v>614</v>
      </c>
      <c r="D163" s="97"/>
    </row>
    <row r="164" spans="1:4" x14ac:dyDescent="0.2">
      <c r="A164" s="15">
        <v>134</v>
      </c>
      <c r="B164" s="54" t="s">
        <v>1147</v>
      </c>
      <c r="C164" s="22" t="s">
        <v>614</v>
      </c>
      <c r="D164" s="97"/>
    </row>
    <row r="165" spans="1:4" x14ac:dyDescent="0.2">
      <c r="A165" s="15">
        <v>135</v>
      </c>
      <c r="B165" s="54" t="s">
        <v>1148</v>
      </c>
      <c r="C165" s="22" t="s">
        <v>614</v>
      </c>
      <c r="D165" s="97"/>
    </row>
    <row r="166" spans="1:4" x14ac:dyDescent="0.2">
      <c r="A166" s="15">
        <v>136</v>
      </c>
      <c r="B166" s="54" t="s">
        <v>1149</v>
      </c>
      <c r="C166" s="22" t="s">
        <v>614</v>
      </c>
      <c r="D166" s="97"/>
    </row>
    <row r="167" spans="1:4" x14ac:dyDescent="0.2">
      <c r="A167" s="15">
        <v>137</v>
      </c>
      <c r="B167" s="54" t="s">
        <v>1150</v>
      </c>
      <c r="C167" s="22" t="s">
        <v>614</v>
      </c>
      <c r="D167" s="97"/>
    </row>
    <row r="168" spans="1:4" x14ac:dyDescent="0.2">
      <c r="A168" s="15">
        <v>138</v>
      </c>
      <c r="B168" s="54" t="s">
        <v>1151</v>
      </c>
      <c r="C168" s="22" t="s">
        <v>614</v>
      </c>
      <c r="D168" s="97"/>
    </row>
    <row r="169" spans="1:4" x14ac:dyDescent="0.2">
      <c r="A169" s="15">
        <v>139</v>
      </c>
      <c r="B169" s="54" t="s">
        <v>1152</v>
      </c>
      <c r="C169" s="22" t="s">
        <v>614</v>
      </c>
      <c r="D169" s="97"/>
    </row>
    <row r="170" spans="1:4" x14ac:dyDescent="0.2">
      <c r="A170" s="15">
        <v>140</v>
      </c>
      <c r="B170" s="54" t="s">
        <v>1153</v>
      </c>
      <c r="C170" s="22" t="s">
        <v>614</v>
      </c>
      <c r="D170" s="97"/>
    </row>
    <row r="171" spans="1:4" x14ac:dyDescent="0.2">
      <c r="A171" s="15">
        <v>141</v>
      </c>
      <c r="B171" s="54" t="s">
        <v>1154</v>
      </c>
      <c r="C171" s="22" t="s">
        <v>614</v>
      </c>
      <c r="D171" s="97"/>
    </row>
    <row r="172" spans="1:4" x14ac:dyDescent="0.2">
      <c r="A172" s="15">
        <v>142</v>
      </c>
      <c r="B172" s="54" t="s">
        <v>1155</v>
      </c>
      <c r="C172" s="22" t="s">
        <v>614</v>
      </c>
      <c r="D172" s="97"/>
    </row>
    <row r="173" spans="1:4" x14ac:dyDescent="0.2">
      <c r="A173" s="15">
        <v>143</v>
      </c>
      <c r="B173" s="54" t="s">
        <v>1156</v>
      </c>
      <c r="C173" s="22" t="s">
        <v>614</v>
      </c>
      <c r="D173" s="97"/>
    </row>
    <row r="174" spans="1:4" x14ac:dyDescent="0.2">
      <c r="A174" s="15">
        <v>144</v>
      </c>
      <c r="B174" s="54" t="s">
        <v>1157</v>
      </c>
      <c r="C174" s="22" t="s">
        <v>614</v>
      </c>
      <c r="D174" s="97"/>
    </row>
    <row r="175" spans="1:4" x14ac:dyDescent="0.2">
      <c r="A175" s="15">
        <v>145</v>
      </c>
      <c r="B175" s="54" t="s">
        <v>873</v>
      </c>
      <c r="C175" s="22" t="s">
        <v>614</v>
      </c>
      <c r="D175" s="97"/>
    </row>
    <row r="176" spans="1:4" x14ac:dyDescent="0.2">
      <c r="A176" s="15">
        <v>146</v>
      </c>
      <c r="B176" s="54" t="s">
        <v>874</v>
      </c>
      <c r="C176" s="22" t="s">
        <v>614</v>
      </c>
      <c r="D176" s="97"/>
    </row>
    <row r="177" spans="1:4" ht="102" x14ac:dyDescent="0.2">
      <c r="A177" s="15"/>
      <c r="B177" s="27" t="s">
        <v>974</v>
      </c>
      <c r="C177" s="15"/>
      <c r="D177" s="97"/>
    </row>
    <row r="178" spans="1:4" x14ac:dyDescent="0.2">
      <c r="A178" s="15">
        <v>147</v>
      </c>
      <c r="B178" s="54" t="s">
        <v>1231</v>
      </c>
      <c r="C178" s="22" t="s">
        <v>614</v>
      </c>
      <c r="D178" s="97"/>
    </row>
    <row r="179" spans="1:4" x14ac:dyDescent="0.2">
      <c r="A179" s="15">
        <v>148</v>
      </c>
      <c r="B179" s="54" t="s">
        <v>1232</v>
      </c>
      <c r="C179" s="22" t="s">
        <v>614</v>
      </c>
      <c r="D179" s="97"/>
    </row>
    <row r="180" spans="1:4" x14ac:dyDescent="0.2">
      <c r="A180" s="15">
        <v>149</v>
      </c>
      <c r="B180" s="54" t="s">
        <v>1233</v>
      </c>
      <c r="C180" s="22" t="s">
        <v>614</v>
      </c>
      <c r="D180" s="97"/>
    </row>
    <row r="181" spans="1:4" x14ac:dyDescent="0.2">
      <c r="A181" s="15">
        <v>150</v>
      </c>
      <c r="B181" s="54" t="s">
        <v>1132</v>
      </c>
      <c r="C181" s="22" t="s">
        <v>614</v>
      </c>
      <c r="D181" s="97"/>
    </row>
    <row r="182" spans="1:4" x14ac:dyDescent="0.2">
      <c r="A182" s="15">
        <v>151</v>
      </c>
      <c r="B182" s="54" t="s">
        <v>1133</v>
      </c>
      <c r="C182" s="22" t="s">
        <v>614</v>
      </c>
      <c r="D182" s="97"/>
    </row>
    <row r="183" spans="1:4" x14ac:dyDescent="0.2">
      <c r="A183" s="15">
        <v>152</v>
      </c>
      <c r="B183" s="54" t="s">
        <v>1134</v>
      </c>
      <c r="C183" s="22" t="s">
        <v>614</v>
      </c>
      <c r="D183" s="97"/>
    </row>
    <row r="184" spans="1:4" x14ac:dyDescent="0.2">
      <c r="A184" s="15">
        <v>153</v>
      </c>
      <c r="B184" s="54" t="s">
        <v>1135</v>
      </c>
      <c r="C184" s="22" t="s">
        <v>614</v>
      </c>
      <c r="D184" s="97"/>
    </row>
    <row r="185" spans="1:4" x14ac:dyDescent="0.2">
      <c r="A185" s="15">
        <v>154</v>
      </c>
      <c r="B185" s="54" t="s">
        <v>1136</v>
      </c>
      <c r="C185" s="22" t="s">
        <v>614</v>
      </c>
      <c r="D185" s="97"/>
    </row>
    <row r="186" spans="1:4" x14ac:dyDescent="0.2">
      <c r="A186" s="15">
        <v>155</v>
      </c>
      <c r="B186" s="54" t="s">
        <v>1137</v>
      </c>
      <c r="C186" s="22" t="s">
        <v>614</v>
      </c>
      <c r="D186" s="97"/>
    </row>
    <row r="187" spans="1:4" x14ac:dyDescent="0.2">
      <c r="A187" s="15">
        <v>156</v>
      </c>
      <c r="B187" s="54" t="s">
        <v>1138</v>
      </c>
      <c r="C187" s="22" t="s">
        <v>614</v>
      </c>
      <c r="D187" s="97"/>
    </row>
    <row r="188" spans="1:4" x14ac:dyDescent="0.2">
      <c r="A188" s="15">
        <v>157</v>
      </c>
      <c r="B188" s="54" t="s">
        <v>1139</v>
      </c>
      <c r="C188" s="22" t="s">
        <v>614</v>
      </c>
      <c r="D188" s="97"/>
    </row>
    <row r="189" spans="1:4" x14ac:dyDescent="0.2">
      <c r="A189" s="15">
        <v>158</v>
      </c>
      <c r="B189" s="54" t="s">
        <v>1140</v>
      </c>
      <c r="C189" s="22" t="s">
        <v>614</v>
      </c>
      <c r="D189" s="97"/>
    </row>
    <row r="190" spans="1:4" x14ac:dyDescent="0.2">
      <c r="A190" s="15">
        <v>159</v>
      </c>
      <c r="B190" s="54" t="s">
        <v>1141</v>
      </c>
      <c r="C190" s="22" t="s">
        <v>614</v>
      </c>
      <c r="D190" s="97"/>
    </row>
    <row r="191" spans="1:4" x14ac:dyDescent="0.2">
      <c r="A191" s="15">
        <v>160</v>
      </c>
      <c r="B191" s="54" t="s">
        <v>1142</v>
      </c>
      <c r="C191" s="22" t="s">
        <v>614</v>
      </c>
      <c r="D191" s="97"/>
    </row>
    <row r="192" spans="1:4" x14ac:dyDescent="0.2">
      <c r="A192" s="15">
        <v>161</v>
      </c>
      <c r="B192" s="54" t="s">
        <v>1143</v>
      </c>
      <c r="C192" s="22" t="s">
        <v>614</v>
      </c>
      <c r="D192" s="97"/>
    </row>
    <row r="193" spans="1:4" x14ac:dyDescent="0.2">
      <c r="A193" s="15">
        <v>162</v>
      </c>
      <c r="B193" s="54" t="s">
        <v>1144</v>
      </c>
      <c r="C193" s="22" t="s">
        <v>614</v>
      </c>
      <c r="D193" s="97"/>
    </row>
    <row r="194" spans="1:4" x14ac:dyDescent="0.2">
      <c r="A194" s="15">
        <v>163</v>
      </c>
      <c r="B194" s="54" t="s">
        <v>1145</v>
      </c>
      <c r="C194" s="22" t="s">
        <v>614</v>
      </c>
      <c r="D194" s="97"/>
    </row>
    <row r="195" spans="1:4" x14ac:dyDescent="0.2">
      <c r="A195" s="15">
        <v>164</v>
      </c>
      <c r="B195" s="54" t="s">
        <v>1146</v>
      </c>
      <c r="C195" s="22" t="s">
        <v>614</v>
      </c>
      <c r="D195" s="97"/>
    </row>
    <row r="196" spans="1:4" x14ac:dyDescent="0.2">
      <c r="A196" s="15">
        <v>165</v>
      </c>
      <c r="B196" s="54" t="s">
        <v>1147</v>
      </c>
      <c r="C196" s="22" t="s">
        <v>614</v>
      </c>
      <c r="D196" s="97"/>
    </row>
    <row r="197" spans="1:4" x14ac:dyDescent="0.2">
      <c r="A197" s="15">
        <v>166</v>
      </c>
      <c r="B197" s="54" t="s">
        <v>1148</v>
      </c>
      <c r="C197" s="22" t="s">
        <v>614</v>
      </c>
      <c r="D197" s="97"/>
    </row>
    <row r="198" spans="1:4" x14ac:dyDescent="0.2">
      <c r="A198" s="15">
        <v>167</v>
      </c>
      <c r="B198" s="54" t="s">
        <v>1149</v>
      </c>
      <c r="C198" s="22" t="s">
        <v>614</v>
      </c>
      <c r="D198" s="97"/>
    </row>
    <row r="199" spans="1:4" x14ac:dyDescent="0.2">
      <c r="A199" s="15">
        <v>168</v>
      </c>
      <c r="B199" s="54" t="s">
        <v>1150</v>
      </c>
      <c r="C199" s="22" t="s">
        <v>614</v>
      </c>
      <c r="D199" s="97"/>
    </row>
    <row r="200" spans="1:4" x14ac:dyDescent="0.2">
      <c r="A200" s="15">
        <v>169</v>
      </c>
      <c r="B200" s="54" t="s">
        <v>1151</v>
      </c>
      <c r="C200" s="22" t="s">
        <v>614</v>
      </c>
      <c r="D200" s="97"/>
    </row>
    <row r="201" spans="1:4" x14ac:dyDescent="0.2">
      <c r="A201" s="15">
        <v>170</v>
      </c>
      <c r="B201" s="54" t="s">
        <v>1152</v>
      </c>
      <c r="C201" s="22" t="s">
        <v>614</v>
      </c>
      <c r="D201" s="97"/>
    </row>
    <row r="202" spans="1:4" x14ac:dyDescent="0.2">
      <c r="A202" s="15">
        <v>171</v>
      </c>
      <c r="B202" s="54" t="s">
        <v>1153</v>
      </c>
      <c r="C202" s="22" t="s">
        <v>614</v>
      </c>
      <c r="D202" s="97"/>
    </row>
    <row r="203" spans="1:4" x14ac:dyDescent="0.2">
      <c r="A203" s="15">
        <v>172</v>
      </c>
      <c r="B203" s="54" t="s">
        <v>1154</v>
      </c>
      <c r="C203" s="22" t="s">
        <v>614</v>
      </c>
      <c r="D203" s="97"/>
    </row>
    <row r="204" spans="1:4" x14ac:dyDescent="0.2">
      <c r="A204" s="15">
        <v>173</v>
      </c>
      <c r="B204" s="54" t="s">
        <v>1155</v>
      </c>
      <c r="C204" s="22" t="s">
        <v>614</v>
      </c>
      <c r="D204" s="97"/>
    </row>
    <row r="205" spans="1:4" x14ac:dyDescent="0.2">
      <c r="A205" s="15">
        <v>174</v>
      </c>
      <c r="B205" s="54" t="s">
        <v>1156</v>
      </c>
      <c r="C205" s="22" t="s">
        <v>614</v>
      </c>
      <c r="D205" s="97"/>
    </row>
    <row r="206" spans="1:4" x14ac:dyDescent="0.2">
      <c r="A206" s="15">
        <v>175</v>
      </c>
      <c r="B206" s="54" t="s">
        <v>1157</v>
      </c>
      <c r="C206" s="22" t="s">
        <v>614</v>
      </c>
      <c r="D206" s="97"/>
    </row>
    <row r="207" spans="1:4" x14ac:dyDescent="0.2">
      <c r="A207" s="15">
        <v>176</v>
      </c>
      <c r="B207" s="54" t="s">
        <v>873</v>
      </c>
      <c r="C207" s="22" t="s">
        <v>614</v>
      </c>
      <c r="D207" s="97"/>
    </row>
    <row r="208" spans="1:4" x14ac:dyDescent="0.2">
      <c r="A208" s="15">
        <v>177</v>
      </c>
      <c r="B208" s="54" t="s">
        <v>874</v>
      </c>
      <c r="C208" s="22" t="s">
        <v>614</v>
      </c>
      <c r="D208" s="97"/>
    </row>
    <row r="209" spans="1:4" x14ac:dyDescent="0.2">
      <c r="A209" s="12" t="s">
        <v>708</v>
      </c>
      <c r="B209" s="13" t="s">
        <v>408</v>
      </c>
      <c r="C209" s="55"/>
      <c r="D209" s="92"/>
    </row>
    <row r="210" spans="1:4" ht="102" x14ac:dyDescent="0.2">
      <c r="A210" s="15"/>
      <c r="B210" s="27" t="s">
        <v>635</v>
      </c>
      <c r="C210" s="15"/>
      <c r="D210" s="97"/>
    </row>
    <row r="211" spans="1:4" x14ac:dyDescent="0.2">
      <c r="A211" s="15">
        <v>178</v>
      </c>
      <c r="B211" s="54" t="s">
        <v>22</v>
      </c>
      <c r="C211" s="22" t="s">
        <v>614</v>
      </c>
      <c r="D211" s="97"/>
    </row>
    <row r="212" spans="1:4" x14ac:dyDescent="0.2">
      <c r="A212" s="15">
        <v>179</v>
      </c>
      <c r="B212" s="54" t="s">
        <v>23</v>
      </c>
      <c r="C212" s="22" t="s">
        <v>614</v>
      </c>
      <c r="D212" s="97"/>
    </row>
    <row r="213" spans="1:4" x14ac:dyDescent="0.2">
      <c r="A213" s="15">
        <v>180</v>
      </c>
      <c r="B213" s="54" t="s">
        <v>24</v>
      </c>
      <c r="C213" s="22" t="s">
        <v>614</v>
      </c>
      <c r="D213" s="97"/>
    </row>
    <row r="214" spans="1:4" x14ac:dyDescent="0.2">
      <c r="A214" s="15">
        <v>181</v>
      </c>
      <c r="B214" s="54" t="s">
        <v>25</v>
      </c>
      <c r="C214" s="22" t="s">
        <v>614</v>
      </c>
      <c r="D214" s="97"/>
    </row>
    <row r="215" spans="1:4" x14ac:dyDescent="0.2">
      <c r="A215" s="15">
        <v>182</v>
      </c>
      <c r="B215" s="54" t="s">
        <v>26</v>
      </c>
      <c r="C215" s="22" t="s">
        <v>614</v>
      </c>
      <c r="D215" s="97"/>
    </row>
    <row r="216" spans="1:4" x14ac:dyDescent="0.2">
      <c r="A216" s="15">
        <v>183</v>
      </c>
      <c r="B216" s="54" t="s">
        <v>27</v>
      </c>
      <c r="C216" s="22" t="s">
        <v>614</v>
      </c>
      <c r="D216" s="97"/>
    </row>
    <row r="217" spans="1:4" x14ac:dyDescent="0.2">
      <c r="A217" s="15">
        <v>184</v>
      </c>
      <c r="B217" s="54" t="s">
        <v>28</v>
      </c>
      <c r="C217" s="22" t="s">
        <v>614</v>
      </c>
      <c r="D217" s="97"/>
    </row>
    <row r="218" spans="1:4" x14ac:dyDescent="0.2">
      <c r="A218" s="15">
        <v>185</v>
      </c>
      <c r="B218" s="54" t="s">
        <v>29</v>
      </c>
      <c r="C218" s="22" t="s">
        <v>614</v>
      </c>
      <c r="D218" s="97"/>
    </row>
    <row r="219" spans="1:4" x14ac:dyDescent="0.2">
      <c r="A219" s="15">
        <v>186</v>
      </c>
      <c r="B219" s="54" t="s">
        <v>30</v>
      </c>
      <c r="C219" s="22" t="s">
        <v>614</v>
      </c>
      <c r="D219" s="97"/>
    </row>
    <row r="220" spans="1:4" x14ac:dyDescent="0.2">
      <c r="A220" s="15">
        <v>187</v>
      </c>
      <c r="B220" s="54" t="s">
        <v>31</v>
      </c>
      <c r="C220" s="22" t="s">
        <v>614</v>
      </c>
      <c r="D220" s="97"/>
    </row>
    <row r="221" spans="1:4" x14ac:dyDescent="0.2">
      <c r="A221" s="15"/>
      <c r="B221" s="28" t="s">
        <v>1198</v>
      </c>
      <c r="C221" s="15"/>
      <c r="D221" s="97"/>
    </row>
    <row r="222" spans="1:4" x14ac:dyDescent="0.2">
      <c r="A222" s="15">
        <v>188</v>
      </c>
      <c r="B222" s="54" t="s">
        <v>32</v>
      </c>
      <c r="C222" s="22" t="s">
        <v>614</v>
      </c>
      <c r="D222" s="97"/>
    </row>
    <row r="223" spans="1:4" x14ac:dyDescent="0.2">
      <c r="A223" s="15">
        <v>189</v>
      </c>
      <c r="B223" s="54" t="s">
        <v>33</v>
      </c>
      <c r="C223" s="22" t="s">
        <v>614</v>
      </c>
      <c r="D223" s="97"/>
    </row>
    <row r="224" spans="1:4" x14ac:dyDescent="0.2">
      <c r="A224" s="15">
        <v>190</v>
      </c>
      <c r="B224" s="54" t="s">
        <v>34</v>
      </c>
      <c r="C224" s="22" t="s">
        <v>614</v>
      </c>
      <c r="D224" s="97"/>
    </row>
    <row r="225" spans="1:4" x14ac:dyDescent="0.2">
      <c r="A225" s="15">
        <v>191</v>
      </c>
      <c r="B225" s="54" t="s">
        <v>35</v>
      </c>
      <c r="C225" s="22" t="s">
        <v>614</v>
      </c>
      <c r="D225" s="97"/>
    </row>
    <row r="226" spans="1:4" x14ac:dyDescent="0.2">
      <c r="A226" s="15">
        <v>192</v>
      </c>
      <c r="B226" s="54" t="s">
        <v>36</v>
      </c>
      <c r="C226" s="22" t="s">
        <v>614</v>
      </c>
      <c r="D226" s="97"/>
    </row>
    <row r="227" spans="1:4" x14ac:dyDescent="0.2">
      <c r="A227" s="15">
        <v>193</v>
      </c>
      <c r="B227" s="54" t="s">
        <v>37</v>
      </c>
      <c r="C227" s="22" t="s">
        <v>614</v>
      </c>
      <c r="D227" s="97"/>
    </row>
    <row r="228" spans="1:4" x14ac:dyDescent="0.2">
      <c r="A228" s="15">
        <v>194</v>
      </c>
      <c r="B228" s="54" t="s">
        <v>38</v>
      </c>
      <c r="C228" s="22" t="s">
        <v>614</v>
      </c>
      <c r="D228" s="97"/>
    </row>
    <row r="229" spans="1:4" x14ac:dyDescent="0.2">
      <c r="A229" s="15">
        <v>195</v>
      </c>
      <c r="B229" s="54" t="s">
        <v>39</v>
      </c>
      <c r="C229" s="22" t="s">
        <v>614</v>
      </c>
      <c r="D229" s="97"/>
    </row>
    <row r="230" spans="1:4" x14ac:dyDescent="0.2">
      <c r="A230" s="15">
        <v>196</v>
      </c>
      <c r="B230" s="54" t="s">
        <v>40</v>
      </c>
      <c r="C230" s="22" t="s">
        <v>614</v>
      </c>
      <c r="D230" s="97"/>
    </row>
    <row r="231" spans="1:4" x14ac:dyDescent="0.2">
      <c r="A231" s="15">
        <v>197</v>
      </c>
      <c r="B231" s="54" t="s">
        <v>41</v>
      </c>
      <c r="C231" s="22" t="s">
        <v>614</v>
      </c>
      <c r="D231" s="97"/>
    </row>
    <row r="232" spans="1:4" x14ac:dyDescent="0.2">
      <c r="A232" s="15">
        <v>198</v>
      </c>
      <c r="B232" s="54" t="s">
        <v>42</v>
      </c>
      <c r="C232" s="22" t="s">
        <v>614</v>
      </c>
      <c r="D232" s="97"/>
    </row>
    <row r="233" spans="1:4" x14ac:dyDescent="0.2">
      <c r="A233" s="15">
        <v>199</v>
      </c>
      <c r="B233" s="54" t="s">
        <v>43</v>
      </c>
      <c r="C233" s="22" t="s">
        <v>614</v>
      </c>
      <c r="D233" s="97"/>
    </row>
    <row r="234" spans="1:4" x14ac:dyDescent="0.2">
      <c r="A234" s="15">
        <v>200</v>
      </c>
      <c r="B234" s="54" t="s">
        <v>434</v>
      </c>
      <c r="C234" s="22" t="s">
        <v>614</v>
      </c>
      <c r="D234" s="97"/>
    </row>
    <row r="235" spans="1:4" ht="102" x14ac:dyDescent="0.2">
      <c r="A235" s="15"/>
      <c r="B235" s="27" t="s">
        <v>1271</v>
      </c>
      <c r="C235" s="15"/>
      <c r="D235" s="97"/>
    </row>
    <row r="236" spans="1:4" x14ac:dyDescent="0.2">
      <c r="A236" s="15">
        <v>201</v>
      </c>
      <c r="B236" s="54" t="s">
        <v>22</v>
      </c>
      <c r="C236" s="22" t="s">
        <v>614</v>
      </c>
      <c r="D236" s="97"/>
    </row>
    <row r="237" spans="1:4" x14ac:dyDescent="0.2">
      <c r="A237" s="15">
        <v>202</v>
      </c>
      <c r="B237" s="54" t="s">
        <v>23</v>
      </c>
      <c r="C237" s="22" t="s">
        <v>614</v>
      </c>
      <c r="D237" s="97"/>
    </row>
    <row r="238" spans="1:4" x14ac:dyDescent="0.2">
      <c r="A238" s="15">
        <v>203</v>
      </c>
      <c r="B238" s="54" t="s">
        <v>24</v>
      </c>
      <c r="C238" s="22" t="s">
        <v>614</v>
      </c>
      <c r="D238" s="97"/>
    </row>
    <row r="239" spans="1:4" x14ac:dyDescent="0.2">
      <c r="A239" s="15">
        <v>204</v>
      </c>
      <c r="B239" s="54" t="s">
        <v>25</v>
      </c>
      <c r="C239" s="22" t="s">
        <v>614</v>
      </c>
      <c r="D239" s="97"/>
    </row>
    <row r="240" spans="1:4" x14ac:dyDescent="0.2">
      <c r="A240" s="15">
        <v>205</v>
      </c>
      <c r="B240" s="54" t="s">
        <v>26</v>
      </c>
      <c r="C240" s="22" t="s">
        <v>614</v>
      </c>
      <c r="D240" s="97"/>
    </row>
    <row r="241" spans="1:4" x14ac:dyDescent="0.2">
      <c r="A241" s="15">
        <v>206</v>
      </c>
      <c r="B241" s="54" t="s">
        <v>27</v>
      </c>
      <c r="C241" s="22" t="s">
        <v>614</v>
      </c>
      <c r="D241" s="97"/>
    </row>
    <row r="242" spans="1:4" x14ac:dyDescent="0.2">
      <c r="A242" s="15">
        <v>207</v>
      </c>
      <c r="B242" s="54" t="s">
        <v>28</v>
      </c>
      <c r="C242" s="22" t="s">
        <v>614</v>
      </c>
      <c r="D242" s="97"/>
    </row>
    <row r="243" spans="1:4" x14ac:dyDescent="0.2">
      <c r="A243" s="15">
        <v>208</v>
      </c>
      <c r="B243" s="54" t="s">
        <v>29</v>
      </c>
      <c r="C243" s="22" t="s">
        <v>614</v>
      </c>
      <c r="D243" s="97"/>
    </row>
    <row r="244" spans="1:4" x14ac:dyDescent="0.2">
      <c r="A244" s="15">
        <v>209</v>
      </c>
      <c r="B244" s="54" t="s">
        <v>30</v>
      </c>
      <c r="C244" s="22" t="s">
        <v>614</v>
      </c>
      <c r="D244" s="97"/>
    </row>
    <row r="245" spans="1:4" x14ac:dyDescent="0.2">
      <c r="A245" s="15">
        <v>210</v>
      </c>
      <c r="B245" s="54" t="s">
        <v>31</v>
      </c>
      <c r="C245" s="22" t="s">
        <v>614</v>
      </c>
      <c r="D245" s="97"/>
    </row>
    <row r="246" spans="1:4" x14ac:dyDescent="0.2">
      <c r="A246" s="15"/>
      <c r="B246" s="28" t="s">
        <v>1198</v>
      </c>
      <c r="C246" s="15"/>
      <c r="D246" s="97"/>
    </row>
    <row r="247" spans="1:4" x14ac:dyDescent="0.2">
      <c r="A247" s="15">
        <v>211</v>
      </c>
      <c r="B247" s="54" t="s">
        <v>32</v>
      </c>
      <c r="C247" s="22" t="s">
        <v>614</v>
      </c>
      <c r="D247" s="97"/>
    </row>
    <row r="248" spans="1:4" x14ac:dyDescent="0.2">
      <c r="A248" s="15">
        <v>212</v>
      </c>
      <c r="B248" s="54" t="s">
        <v>33</v>
      </c>
      <c r="C248" s="22" t="s">
        <v>614</v>
      </c>
      <c r="D248" s="97"/>
    </row>
    <row r="249" spans="1:4" x14ac:dyDescent="0.2">
      <c r="A249" s="15">
        <v>213</v>
      </c>
      <c r="B249" s="54" t="s">
        <v>34</v>
      </c>
      <c r="C249" s="22" t="s">
        <v>614</v>
      </c>
      <c r="D249" s="97"/>
    </row>
    <row r="250" spans="1:4" x14ac:dyDescent="0.2">
      <c r="A250" s="15">
        <v>214</v>
      </c>
      <c r="B250" s="54" t="s">
        <v>35</v>
      </c>
      <c r="C250" s="22" t="s">
        <v>614</v>
      </c>
      <c r="D250" s="97"/>
    </row>
    <row r="251" spans="1:4" x14ac:dyDescent="0.2">
      <c r="A251" s="15">
        <v>215</v>
      </c>
      <c r="B251" s="54" t="s">
        <v>36</v>
      </c>
      <c r="C251" s="22" t="s">
        <v>614</v>
      </c>
      <c r="D251" s="97"/>
    </row>
    <row r="252" spans="1:4" x14ac:dyDescent="0.2">
      <c r="A252" s="15">
        <v>216</v>
      </c>
      <c r="B252" s="54" t="s">
        <v>37</v>
      </c>
      <c r="C252" s="22" t="s">
        <v>614</v>
      </c>
      <c r="D252" s="97"/>
    </row>
    <row r="253" spans="1:4" x14ac:dyDescent="0.2">
      <c r="A253" s="15">
        <v>217</v>
      </c>
      <c r="B253" s="54" t="s">
        <v>38</v>
      </c>
      <c r="C253" s="22" t="s">
        <v>614</v>
      </c>
      <c r="D253" s="97"/>
    </row>
    <row r="254" spans="1:4" x14ac:dyDescent="0.2">
      <c r="A254" s="15">
        <v>218</v>
      </c>
      <c r="B254" s="54" t="s">
        <v>39</v>
      </c>
      <c r="C254" s="22" t="s">
        <v>614</v>
      </c>
      <c r="D254" s="97"/>
    </row>
    <row r="255" spans="1:4" x14ac:dyDescent="0.2">
      <c r="A255" s="15">
        <v>219</v>
      </c>
      <c r="B255" s="54" t="s">
        <v>40</v>
      </c>
      <c r="C255" s="22" t="s">
        <v>614</v>
      </c>
      <c r="D255" s="97"/>
    </row>
    <row r="256" spans="1:4" x14ac:dyDescent="0.2">
      <c r="A256" s="15">
        <v>220</v>
      </c>
      <c r="B256" s="54" t="s">
        <v>41</v>
      </c>
      <c r="C256" s="22" t="s">
        <v>614</v>
      </c>
      <c r="D256" s="97"/>
    </row>
    <row r="257" spans="1:4" x14ac:dyDescent="0.2">
      <c r="A257" s="15">
        <v>221</v>
      </c>
      <c r="B257" s="54" t="s">
        <v>42</v>
      </c>
      <c r="C257" s="22" t="s">
        <v>614</v>
      </c>
      <c r="D257" s="97"/>
    </row>
    <row r="258" spans="1:4" x14ac:dyDescent="0.2">
      <c r="A258" s="15">
        <v>222</v>
      </c>
      <c r="B258" s="54" t="s">
        <v>43</v>
      </c>
      <c r="C258" s="22" t="s">
        <v>614</v>
      </c>
      <c r="D258" s="97"/>
    </row>
    <row r="259" spans="1:4" x14ac:dyDescent="0.2">
      <c r="A259" s="15">
        <v>223</v>
      </c>
      <c r="B259" s="54" t="s">
        <v>434</v>
      </c>
      <c r="C259" s="22" t="s">
        <v>614</v>
      </c>
      <c r="D259" s="97"/>
    </row>
    <row r="260" spans="1:4" x14ac:dyDescent="0.2">
      <c r="A260" s="12" t="s">
        <v>352</v>
      </c>
      <c r="B260" s="13" t="s">
        <v>1206</v>
      </c>
      <c r="C260" s="55"/>
      <c r="D260" s="92"/>
    </row>
    <row r="261" spans="1:4" ht="109.5" customHeight="1" x14ac:dyDescent="0.2">
      <c r="A261" s="15"/>
      <c r="B261" s="27" t="s">
        <v>722</v>
      </c>
      <c r="C261" s="15"/>
      <c r="D261" s="97"/>
    </row>
    <row r="262" spans="1:4" x14ac:dyDescent="0.2">
      <c r="A262" s="15">
        <v>224</v>
      </c>
      <c r="B262" s="54" t="s">
        <v>435</v>
      </c>
      <c r="C262" s="22" t="s">
        <v>614</v>
      </c>
      <c r="D262" s="97"/>
    </row>
    <row r="263" spans="1:4" x14ac:dyDescent="0.2">
      <c r="A263" s="15">
        <v>225</v>
      </c>
      <c r="B263" s="54" t="s">
        <v>436</v>
      </c>
      <c r="C263" s="22" t="s">
        <v>614</v>
      </c>
      <c r="D263" s="97"/>
    </row>
    <row r="264" spans="1:4" x14ac:dyDescent="0.2">
      <c r="A264" s="15">
        <v>226</v>
      </c>
      <c r="B264" s="54" t="s">
        <v>437</v>
      </c>
      <c r="C264" s="22" t="s">
        <v>614</v>
      </c>
      <c r="D264" s="97"/>
    </row>
    <row r="265" spans="1:4" x14ac:dyDescent="0.2">
      <c r="A265" s="15">
        <v>227</v>
      </c>
      <c r="B265" s="54" t="s">
        <v>438</v>
      </c>
      <c r="C265" s="22" t="s">
        <v>614</v>
      </c>
      <c r="D265" s="97"/>
    </row>
    <row r="266" spans="1:4" x14ac:dyDescent="0.2">
      <c r="A266" s="15">
        <v>228</v>
      </c>
      <c r="B266" s="54" t="s">
        <v>439</v>
      </c>
      <c r="C266" s="22" t="s">
        <v>614</v>
      </c>
      <c r="D266" s="97"/>
    </row>
    <row r="267" spans="1:4" x14ac:dyDescent="0.2">
      <c r="A267" s="15">
        <v>229</v>
      </c>
      <c r="B267" s="54" t="s">
        <v>440</v>
      </c>
      <c r="C267" s="22" t="s">
        <v>614</v>
      </c>
      <c r="D267" s="97"/>
    </row>
    <row r="268" spans="1:4" x14ac:dyDescent="0.2">
      <c r="A268" s="15">
        <v>230</v>
      </c>
      <c r="B268" s="54" t="s">
        <v>441</v>
      </c>
      <c r="C268" s="22" t="s">
        <v>614</v>
      </c>
      <c r="D268" s="97"/>
    </row>
    <row r="269" spans="1:4" x14ac:dyDescent="0.2">
      <c r="A269" s="15">
        <v>231</v>
      </c>
      <c r="B269" s="54" t="s">
        <v>442</v>
      </c>
      <c r="C269" s="22" t="s">
        <v>614</v>
      </c>
      <c r="D269" s="97"/>
    </row>
    <row r="270" spans="1:4" x14ac:dyDescent="0.2">
      <c r="A270" s="15">
        <v>232</v>
      </c>
      <c r="B270" s="54" t="s">
        <v>443</v>
      </c>
      <c r="C270" s="22" t="s">
        <v>614</v>
      </c>
      <c r="D270" s="97"/>
    </row>
    <row r="271" spans="1:4" x14ac:dyDescent="0.2">
      <c r="A271" s="15">
        <v>233</v>
      </c>
      <c r="B271" s="54" t="s">
        <v>444</v>
      </c>
      <c r="C271" s="22" t="s">
        <v>614</v>
      </c>
      <c r="D271" s="97"/>
    </row>
    <row r="272" spans="1:4" ht="109.5" customHeight="1" x14ac:dyDescent="0.2">
      <c r="A272" s="15"/>
      <c r="B272" s="27" t="s">
        <v>723</v>
      </c>
      <c r="C272" s="15"/>
      <c r="D272" s="97"/>
    </row>
    <row r="273" spans="1:4" x14ac:dyDescent="0.2">
      <c r="A273" s="15">
        <v>234</v>
      </c>
      <c r="B273" s="54" t="s">
        <v>435</v>
      </c>
      <c r="C273" s="22" t="s">
        <v>614</v>
      </c>
      <c r="D273" s="97"/>
    </row>
    <row r="274" spans="1:4" x14ac:dyDescent="0.2">
      <c r="A274" s="15">
        <v>235</v>
      </c>
      <c r="B274" s="54" t="s">
        <v>436</v>
      </c>
      <c r="C274" s="22" t="s">
        <v>614</v>
      </c>
      <c r="D274" s="97"/>
    </row>
    <row r="275" spans="1:4" x14ac:dyDescent="0.2">
      <c r="A275" s="15">
        <v>236</v>
      </c>
      <c r="B275" s="54" t="s">
        <v>437</v>
      </c>
      <c r="C275" s="22" t="s">
        <v>614</v>
      </c>
      <c r="D275" s="97"/>
    </row>
    <row r="276" spans="1:4" x14ac:dyDescent="0.2">
      <c r="A276" s="15">
        <v>237</v>
      </c>
      <c r="B276" s="54" t="s">
        <v>438</v>
      </c>
      <c r="C276" s="22" t="s">
        <v>614</v>
      </c>
      <c r="D276" s="97"/>
    </row>
    <row r="277" spans="1:4" x14ac:dyDescent="0.2">
      <c r="A277" s="15">
        <v>238</v>
      </c>
      <c r="B277" s="54" t="s">
        <v>439</v>
      </c>
      <c r="C277" s="22" t="s">
        <v>614</v>
      </c>
      <c r="D277" s="97"/>
    </row>
    <row r="278" spans="1:4" x14ac:dyDescent="0.2">
      <c r="A278" s="15">
        <v>239</v>
      </c>
      <c r="B278" s="54" t="s">
        <v>440</v>
      </c>
      <c r="C278" s="22" t="s">
        <v>614</v>
      </c>
      <c r="D278" s="97"/>
    </row>
    <row r="279" spans="1:4" x14ac:dyDescent="0.2">
      <c r="A279" s="15">
        <v>240</v>
      </c>
      <c r="B279" s="54" t="s">
        <v>441</v>
      </c>
      <c r="C279" s="22" t="s">
        <v>614</v>
      </c>
      <c r="D279" s="97"/>
    </row>
    <row r="280" spans="1:4" x14ac:dyDescent="0.2">
      <c r="A280" s="15">
        <v>241</v>
      </c>
      <c r="B280" s="54" t="s">
        <v>442</v>
      </c>
      <c r="C280" s="22" t="s">
        <v>614</v>
      </c>
      <c r="D280" s="97"/>
    </row>
    <row r="281" spans="1:4" x14ac:dyDescent="0.2">
      <c r="A281" s="15">
        <v>242</v>
      </c>
      <c r="B281" s="54" t="s">
        <v>443</v>
      </c>
      <c r="C281" s="22" t="s">
        <v>614</v>
      </c>
      <c r="D281" s="97"/>
    </row>
    <row r="282" spans="1:4" x14ac:dyDescent="0.2">
      <c r="A282" s="15">
        <v>243</v>
      </c>
      <c r="B282" s="54" t="s">
        <v>444</v>
      </c>
      <c r="C282" s="22" t="s">
        <v>614</v>
      </c>
      <c r="D282" s="97"/>
    </row>
    <row r="283" spans="1:4" x14ac:dyDescent="0.2">
      <c r="A283" s="12" t="s">
        <v>353</v>
      </c>
      <c r="B283" s="13" t="s">
        <v>1218</v>
      </c>
      <c r="C283" s="55"/>
      <c r="D283" s="92"/>
    </row>
    <row r="284" spans="1:4" ht="114.75" x14ac:dyDescent="0.2">
      <c r="A284" s="15"/>
      <c r="B284" s="27" t="s">
        <v>724</v>
      </c>
      <c r="C284" s="15"/>
      <c r="D284" s="97"/>
    </row>
    <row r="285" spans="1:4" x14ac:dyDescent="0.2">
      <c r="A285" s="15">
        <v>244</v>
      </c>
      <c r="B285" s="54" t="s">
        <v>445</v>
      </c>
      <c r="C285" s="22" t="s">
        <v>614</v>
      </c>
      <c r="D285" s="97"/>
    </row>
    <row r="286" spans="1:4" x14ac:dyDescent="0.2">
      <c r="A286" s="15">
        <v>245</v>
      </c>
      <c r="B286" s="54" t="s">
        <v>446</v>
      </c>
      <c r="C286" s="22" t="s">
        <v>614</v>
      </c>
      <c r="D286" s="97"/>
    </row>
    <row r="287" spans="1:4" x14ac:dyDescent="0.2">
      <c r="A287" s="15">
        <v>246</v>
      </c>
      <c r="B287" s="54" t="s">
        <v>447</v>
      </c>
      <c r="C287" s="22" t="s">
        <v>614</v>
      </c>
      <c r="D287" s="97"/>
    </row>
    <row r="288" spans="1:4" x14ac:dyDescent="0.2">
      <c r="A288" s="15">
        <v>247</v>
      </c>
      <c r="B288" s="54" t="s">
        <v>1013</v>
      </c>
      <c r="C288" s="22" t="s">
        <v>614</v>
      </c>
      <c r="D288" s="97"/>
    </row>
    <row r="289" spans="1:4" x14ac:dyDescent="0.2">
      <c r="A289" s="15">
        <v>248</v>
      </c>
      <c r="B289" s="54" t="s">
        <v>1014</v>
      </c>
      <c r="C289" s="22" t="s">
        <v>614</v>
      </c>
      <c r="D289" s="97"/>
    </row>
    <row r="290" spans="1:4" x14ac:dyDescent="0.2">
      <c r="A290" s="15">
        <v>249</v>
      </c>
      <c r="B290" s="54" t="s">
        <v>1015</v>
      </c>
      <c r="C290" s="22" t="s">
        <v>614</v>
      </c>
      <c r="D290" s="97"/>
    </row>
    <row r="291" spans="1:4" x14ac:dyDescent="0.2">
      <c r="A291" s="15">
        <v>250</v>
      </c>
      <c r="B291" s="54" t="s">
        <v>1016</v>
      </c>
      <c r="C291" s="22" t="s">
        <v>614</v>
      </c>
      <c r="D291" s="97"/>
    </row>
    <row r="292" spans="1:4" x14ac:dyDescent="0.2">
      <c r="A292" s="15">
        <v>251</v>
      </c>
      <c r="B292" s="54" t="s">
        <v>1017</v>
      </c>
      <c r="C292" s="22" t="s">
        <v>614</v>
      </c>
      <c r="D292" s="97"/>
    </row>
    <row r="293" spans="1:4" x14ac:dyDescent="0.2">
      <c r="A293" s="15">
        <v>252</v>
      </c>
      <c r="B293" s="54" t="s">
        <v>1018</v>
      </c>
      <c r="C293" s="22" t="s">
        <v>614</v>
      </c>
      <c r="D293" s="97"/>
    </row>
    <row r="294" spans="1:4" x14ac:dyDescent="0.2">
      <c r="A294" s="15">
        <v>253</v>
      </c>
      <c r="B294" s="54" t="s">
        <v>1019</v>
      </c>
      <c r="C294" s="22" t="s">
        <v>614</v>
      </c>
      <c r="D294" s="97"/>
    </row>
    <row r="295" spans="1:4" x14ac:dyDescent="0.2">
      <c r="A295" s="15">
        <v>254</v>
      </c>
      <c r="B295" s="54" t="s">
        <v>1020</v>
      </c>
      <c r="C295" s="22" t="s">
        <v>614</v>
      </c>
      <c r="D295" s="97"/>
    </row>
    <row r="296" spans="1:4" x14ac:dyDescent="0.2">
      <c r="A296" s="15">
        <v>255</v>
      </c>
      <c r="B296" s="54" t="s">
        <v>1021</v>
      </c>
      <c r="C296" s="22" t="s">
        <v>614</v>
      </c>
      <c r="D296" s="97"/>
    </row>
    <row r="297" spans="1:4" x14ac:dyDescent="0.2">
      <c r="A297" s="15">
        <v>256</v>
      </c>
      <c r="B297" s="54" t="s">
        <v>1022</v>
      </c>
      <c r="C297" s="22" t="s">
        <v>614</v>
      </c>
      <c r="D297" s="97"/>
    </row>
    <row r="298" spans="1:4" x14ac:dyDescent="0.2">
      <c r="A298" s="15">
        <v>257</v>
      </c>
      <c r="B298" s="54" t="s">
        <v>1023</v>
      </c>
      <c r="C298" s="22" t="s">
        <v>614</v>
      </c>
      <c r="D298" s="97"/>
    </row>
    <row r="299" spans="1:4" ht="114.75" x14ac:dyDescent="0.2">
      <c r="A299" s="15"/>
      <c r="B299" s="27" t="s">
        <v>725</v>
      </c>
      <c r="C299" s="15"/>
      <c r="D299" s="97"/>
    </row>
    <row r="300" spans="1:4" x14ac:dyDescent="0.2">
      <c r="A300" s="15">
        <v>258</v>
      </c>
      <c r="B300" s="54" t="s">
        <v>445</v>
      </c>
      <c r="C300" s="22" t="s">
        <v>614</v>
      </c>
      <c r="D300" s="97"/>
    </row>
    <row r="301" spans="1:4" x14ac:dyDescent="0.2">
      <c r="A301" s="15">
        <v>259</v>
      </c>
      <c r="B301" s="54" t="s">
        <v>446</v>
      </c>
      <c r="C301" s="22" t="s">
        <v>614</v>
      </c>
      <c r="D301" s="97"/>
    </row>
    <row r="302" spans="1:4" x14ac:dyDescent="0.2">
      <c r="A302" s="15">
        <v>260</v>
      </c>
      <c r="B302" s="54" t="s">
        <v>447</v>
      </c>
      <c r="C302" s="22" t="s">
        <v>614</v>
      </c>
      <c r="D302" s="97"/>
    </row>
    <row r="303" spans="1:4" x14ac:dyDescent="0.2">
      <c r="A303" s="15">
        <v>261</v>
      </c>
      <c r="B303" s="54" t="s">
        <v>1013</v>
      </c>
      <c r="C303" s="22" t="s">
        <v>614</v>
      </c>
      <c r="D303" s="97"/>
    </row>
    <row r="304" spans="1:4" x14ac:dyDescent="0.2">
      <c r="A304" s="15">
        <v>262</v>
      </c>
      <c r="B304" s="54" t="s">
        <v>1014</v>
      </c>
      <c r="C304" s="22" t="s">
        <v>614</v>
      </c>
      <c r="D304" s="97"/>
    </row>
    <row r="305" spans="1:4" x14ac:dyDescent="0.2">
      <c r="A305" s="15">
        <v>263</v>
      </c>
      <c r="B305" s="54" t="s">
        <v>1015</v>
      </c>
      <c r="C305" s="22" t="s">
        <v>614</v>
      </c>
      <c r="D305" s="97"/>
    </row>
    <row r="306" spans="1:4" x14ac:dyDescent="0.2">
      <c r="A306" s="15">
        <v>264</v>
      </c>
      <c r="B306" s="54" t="s">
        <v>1016</v>
      </c>
      <c r="C306" s="22" t="s">
        <v>614</v>
      </c>
      <c r="D306" s="97"/>
    </row>
    <row r="307" spans="1:4" x14ac:dyDescent="0.2">
      <c r="A307" s="15">
        <v>265</v>
      </c>
      <c r="B307" s="54" t="s">
        <v>1017</v>
      </c>
      <c r="C307" s="22" t="s">
        <v>614</v>
      </c>
      <c r="D307" s="97"/>
    </row>
    <row r="308" spans="1:4" x14ac:dyDescent="0.2">
      <c r="A308" s="15">
        <v>266</v>
      </c>
      <c r="B308" s="54" t="s">
        <v>1018</v>
      </c>
      <c r="C308" s="22" t="s">
        <v>614</v>
      </c>
      <c r="D308" s="97"/>
    </row>
    <row r="309" spans="1:4" x14ac:dyDescent="0.2">
      <c r="A309" s="15">
        <v>267</v>
      </c>
      <c r="B309" s="54" t="s">
        <v>1019</v>
      </c>
      <c r="C309" s="22" t="s">
        <v>614</v>
      </c>
      <c r="D309" s="97"/>
    </row>
    <row r="310" spans="1:4" x14ac:dyDescent="0.2">
      <c r="A310" s="15">
        <v>268</v>
      </c>
      <c r="B310" s="54" t="s">
        <v>1020</v>
      </c>
      <c r="C310" s="22" t="s">
        <v>614</v>
      </c>
      <c r="D310" s="97"/>
    </row>
    <row r="311" spans="1:4" x14ac:dyDescent="0.2">
      <c r="A311" s="15">
        <v>269</v>
      </c>
      <c r="B311" s="54" t="s">
        <v>1021</v>
      </c>
      <c r="C311" s="22" t="s">
        <v>614</v>
      </c>
      <c r="D311" s="97"/>
    </row>
    <row r="312" spans="1:4" x14ac:dyDescent="0.2">
      <c r="A312" s="15">
        <v>270</v>
      </c>
      <c r="B312" s="54" t="s">
        <v>1022</v>
      </c>
      <c r="C312" s="22" t="s">
        <v>614</v>
      </c>
      <c r="D312" s="97"/>
    </row>
    <row r="313" spans="1:4" x14ac:dyDescent="0.2">
      <c r="A313" s="15">
        <v>271</v>
      </c>
      <c r="B313" s="54" t="s">
        <v>1023</v>
      </c>
      <c r="C313" s="22" t="s">
        <v>614</v>
      </c>
      <c r="D313" s="97"/>
    </row>
    <row r="314" spans="1:4" x14ac:dyDescent="0.2">
      <c r="A314" s="12" t="s">
        <v>354</v>
      </c>
      <c r="B314" s="13" t="s">
        <v>355</v>
      </c>
      <c r="C314" s="55"/>
      <c r="D314" s="92"/>
    </row>
    <row r="315" spans="1:4" ht="107.25" customHeight="1" x14ac:dyDescent="0.2">
      <c r="A315" s="15"/>
      <c r="B315" s="27" t="s">
        <v>726</v>
      </c>
      <c r="C315" s="15"/>
      <c r="D315" s="97"/>
    </row>
    <row r="316" spans="1:4" x14ac:dyDescent="0.2">
      <c r="A316" s="15">
        <v>272</v>
      </c>
      <c r="B316" s="54" t="s">
        <v>305</v>
      </c>
      <c r="C316" s="22" t="s">
        <v>614</v>
      </c>
      <c r="D316" s="97"/>
    </row>
    <row r="317" spans="1:4" x14ac:dyDescent="0.2">
      <c r="A317" s="15">
        <v>273</v>
      </c>
      <c r="B317" s="54" t="s">
        <v>306</v>
      </c>
      <c r="C317" s="22" t="s">
        <v>614</v>
      </c>
      <c r="D317" s="97"/>
    </row>
    <row r="318" spans="1:4" x14ac:dyDescent="0.2">
      <c r="A318" s="15">
        <v>274</v>
      </c>
      <c r="B318" s="54" t="s">
        <v>307</v>
      </c>
      <c r="C318" s="22" t="s">
        <v>614</v>
      </c>
      <c r="D318" s="97"/>
    </row>
    <row r="319" spans="1:4" x14ac:dyDescent="0.2">
      <c r="A319" s="15">
        <v>275</v>
      </c>
      <c r="B319" s="54" t="s">
        <v>308</v>
      </c>
      <c r="C319" s="22" t="s">
        <v>614</v>
      </c>
      <c r="D319" s="97"/>
    </row>
    <row r="320" spans="1:4" x14ac:dyDescent="0.2">
      <c r="A320" s="15">
        <v>276</v>
      </c>
      <c r="B320" s="54" t="s">
        <v>309</v>
      </c>
      <c r="C320" s="22" t="s">
        <v>614</v>
      </c>
      <c r="D320" s="97"/>
    </row>
    <row r="321" spans="1:4" x14ac:dyDescent="0.2">
      <c r="A321" s="15">
        <v>277</v>
      </c>
      <c r="B321" s="54" t="s">
        <v>310</v>
      </c>
      <c r="C321" s="22" t="s">
        <v>614</v>
      </c>
      <c r="D321" s="97"/>
    </row>
    <row r="322" spans="1:4" x14ac:dyDescent="0.2">
      <c r="A322" s="15">
        <v>278</v>
      </c>
      <c r="B322" s="54" t="s">
        <v>674</v>
      </c>
      <c r="C322" s="22" t="s">
        <v>614</v>
      </c>
      <c r="D322" s="97"/>
    </row>
    <row r="323" spans="1:4" x14ac:dyDescent="0.2">
      <c r="A323" s="15">
        <v>279</v>
      </c>
      <c r="B323" s="54" t="s">
        <v>675</v>
      </c>
      <c r="C323" s="22" t="s">
        <v>614</v>
      </c>
      <c r="D323" s="97"/>
    </row>
    <row r="324" spans="1:4" x14ac:dyDescent="0.2">
      <c r="A324" s="15">
        <v>280</v>
      </c>
      <c r="B324" s="54" t="s">
        <v>676</v>
      </c>
      <c r="C324" s="22" t="s">
        <v>614</v>
      </c>
      <c r="D324" s="97"/>
    </row>
    <row r="325" spans="1:4" x14ac:dyDescent="0.2">
      <c r="A325" s="15">
        <v>281</v>
      </c>
      <c r="B325" s="54" t="s">
        <v>677</v>
      </c>
      <c r="C325" s="22" t="s">
        <v>614</v>
      </c>
      <c r="D325" s="97"/>
    </row>
    <row r="326" spans="1:4" x14ac:dyDescent="0.2">
      <c r="A326" s="15">
        <v>282</v>
      </c>
      <c r="B326" s="54" t="s">
        <v>678</v>
      </c>
      <c r="C326" s="22" t="s">
        <v>614</v>
      </c>
      <c r="D326" s="97"/>
    </row>
    <row r="327" spans="1:4" x14ac:dyDescent="0.2">
      <c r="A327" s="15">
        <v>283</v>
      </c>
      <c r="B327" s="54" t="s">
        <v>679</v>
      </c>
      <c r="C327" s="22" t="s">
        <v>614</v>
      </c>
      <c r="D327" s="97"/>
    </row>
    <row r="328" spans="1:4" ht="107.25" customHeight="1" x14ac:dyDescent="0.2">
      <c r="A328" s="15"/>
      <c r="B328" s="27" t="s">
        <v>727</v>
      </c>
      <c r="C328" s="15"/>
      <c r="D328" s="97"/>
    </row>
    <row r="329" spans="1:4" x14ac:dyDescent="0.2">
      <c r="A329" s="15">
        <v>284</v>
      </c>
      <c r="B329" s="54" t="s">
        <v>305</v>
      </c>
      <c r="C329" s="22" t="s">
        <v>614</v>
      </c>
      <c r="D329" s="97"/>
    </row>
    <row r="330" spans="1:4" x14ac:dyDescent="0.2">
      <c r="A330" s="15">
        <v>285</v>
      </c>
      <c r="B330" s="54" t="s">
        <v>306</v>
      </c>
      <c r="C330" s="22" t="s">
        <v>614</v>
      </c>
      <c r="D330" s="97"/>
    </row>
    <row r="331" spans="1:4" x14ac:dyDescent="0.2">
      <c r="A331" s="15">
        <v>286</v>
      </c>
      <c r="B331" s="54" t="s">
        <v>307</v>
      </c>
      <c r="C331" s="22" t="s">
        <v>614</v>
      </c>
      <c r="D331" s="97"/>
    </row>
    <row r="332" spans="1:4" x14ac:dyDescent="0.2">
      <c r="A332" s="15">
        <v>287</v>
      </c>
      <c r="B332" s="54" t="s">
        <v>308</v>
      </c>
      <c r="C332" s="22" t="s">
        <v>614</v>
      </c>
      <c r="D332" s="97"/>
    </row>
    <row r="333" spans="1:4" x14ac:dyDescent="0.2">
      <c r="A333" s="15">
        <v>288</v>
      </c>
      <c r="B333" s="54" t="s">
        <v>309</v>
      </c>
      <c r="C333" s="22" t="s">
        <v>614</v>
      </c>
      <c r="D333" s="97"/>
    </row>
    <row r="334" spans="1:4" x14ac:dyDescent="0.2">
      <c r="A334" s="15">
        <v>289</v>
      </c>
      <c r="B334" s="54" t="s">
        <v>310</v>
      </c>
      <c r="C334" s="22" t="s">
        <v>614</v>
      </c>
      <c r="D334" s="97"/>
    </row>
    <row r="335" spans="1:4" x14ac:dyDescent="0.2">
      <c r="A335" s="15">
        <v>290</v>
      </c>
      <c r="B335" s="54" t="s">
        <v>674</v>
      </c>
      <c r="C335" s="22" t="s">
        <v>614</v>
      </c>
      <c r="D335" s="97"/>
    </row>
    <row r="336" spans="1:4" x14ac:dyDescent="0.2">
      <c r="A336" s="15">
        <v>291</v>
      </c>
      <c r="B336" s="54" t="s">
        <v>675</v>
      </c>
      <c r="C336" s="22" t="s">
        <v>614</v>
      </c>
      <c r="D336" s="97"/>
    </row>
    <row r="337" spans="1:4" x14ac:dyDescent="0.2">
      <c r="A337" s="15">
        <v>292</v>
      </c>
      <c r="B337" s="54" t="s">
        <v>676</v>
      </c>
      <c r="C337" s="22" t="s">
        <v>614</v>
      </c>
      <c r="D337" s="97"/>
    </row>
    <row r="338" spans="1:4" x14ac:dyDescent="0.2">
      <c r="A338" s="15">
        <v>293</v>
      </c>
      <c r="B338" s="54" t="s">
        <v>677</v>
      </c>
      <c r="C338" s="22" t="s">
        <v>614</v>
      </c>
      <c r="D338" s="97"/>
    </row>
    <row r="339" spans="1:4" x14ac:dyDescent="0.2">
      <c r="A339" s="15">
        <v>294</v>
      </c>
      <c r="B339" s="54" t="s">
        <v>678</v>
      </c>
      <c r="C339" s="22" t="s">
        <v>614</v>
      </c>
      <c r="D339" s="97"/>
    </row>
    <row r="340" spans="1:4" x14ac:dyDescent="0.2">
      <c r="A340" s="15">
        <v>295</v>
      </c>
      <c r="B340" s="54" t="s">
        <v>679</v>
      </c>
      <c r="C340" s="22" t="s">
        <v>614</v>
      </c>
      <c r="D340" s="97"/>
    </row>
    <row r="341" spans="1:4" x14ac:dyDescent="0.2">
      <c r="A341" s="12" t="s">
        <v>356</v>
      </c>
      <c r="B341" s="13" t="s">
        <v>680</v>
      </c>
      <c r="C341" s="55"/>
      <c r="D341" s="92"/>
    </row>
    <row r="342" spans="1:4" ht="25.5" x14ac:dyDescent="0.2">
      <c r="A342" s="15">
        <v>296</v>
      </c>
      <c r="B342" s="16" t="s">
        <v>681</v>
      </c>
      <c r="C342" s="15" t="s">
        <v>304</v>
      </c>
      <c r="D342" s="97"/>
    </row>
    <row r="343" spans="1:4" ht="18" customHeight="1" x14ac:dyDescent="0.2">
      <c r="A343" s="15">
        <v>297</v>
      </c>
      <c r="B343" s="16" t="s">
        <v>682</v>
      </c>
      <c r="C343" s="15" t="s">
        <v>304</v>
      </c>
      <c r="D343" s="97"/>
    </row>
    <row r="344" spans="1:4" x14ac:dyDescent="0.2">
      <c r="A344" s="12" t="s">
        <v>747</v>
      </c>
      <c r="B344" s="13" t="s">
        <v>659</v>
      </c>
      <c r="C344" s="55"/>
      <c r="D344" s="92"/>
    </row>
    <row r="345" spans="1:4" ht="14.25" x14ac:dyDescent="0.2">
      <c r="A345" s="3">
        <v>298</v>
      </c>
      <c r="B345" s="16" t="s">
        <v>141</v>
      </c>
      <c r="C345" s="3" t="s">
        <v>614</v>
      </c>
      <c r="D345" s="97"/>
    </row>
    <row r="346" spans="1:4" x14ac:dyDescent="0.2">
      <c r="A346" s="3">
        <v>299</v>
      </c>
      <c r="B346" s="16" t="s">
        <v>748</v>
      </c>
      <c r="C346" s="15"/>
      <c r="D346" s="97"/>
    </row>
    <row r="347" spans="1:4" x14ac:dyDescent="0.2">
      <c r="A347" s="3">
        <v>300</v>
      </c>
      <c r="B347" s="16" t="s">
        <v>685</v>
      </c>
      <c r="C347" s="15" t="s">
        <v>283</v>
      </c>
      <c r="D347" s="97"/>
    </row>
    <row r="348" spans="1:4" x14ac:dyDescent="0.2">
      <c r="A348" s="3">
        <v>301</v>
      </c>
      <c r="B348" s="16" t="s">
        <v>686</v>
      </c>
      <c r="C348" s="15" t="s">
        <v>283</v>
      </c>
      <c r="D348" s="97"/>
    </row>
    <row r="349" spans="1:4" x14ac:dyDescent="0.2">
      <c r="A349" s="3">
        <v>302</v>
      </c>
      <c r="B349" s="16" t="s">
        <v>687</v>
      </c>
      <c r="C349" s="15" t="s">
        <v>283</v>
      </c>
      <c r="D349" s="97"/>
    </row>
    <row r="350" spans="1:4" ht="15" customHeight="1" x14ac:dyDescent="0.2">
      <c r="A350" s="3">
        <v>303</v>
      </c>
      <c r="B350" s="16" t="s">
        <v>749</v>
      </c>
      <c r="C350" s="15" t="s">
        <v>304</v>
      </c>
      <c r="D350" s="97"/>
    </row>
    <row r="351" spans="1:4" ht="25.5" x14ac:dyDescent="0.2">
      <c r="A351" s="3">
        <v>304</v>
      </c>
      <c r="B351" s="16" t="s">
        <v>1177</v>
      </c>
      <c r="C351" s="15" t="s">
        <v>614</v>
      </c>
      <c r="D351" s="97"/>
    </row>
    <row r="352" spans="1:4" x14ac:dyDescent="0.2">
      <c r="A352" s="3">
        <v>305</v>
      </c>
      <c r="B352" s="16" t="s">
        <v>1178</v>
      </c>
      <c r="C352" s="15" t="s">
        <v>614</v>
      </c>
      <c r="D352" s="97"/>
    </row>
    <row r="353" spans="1:4" ht="25.5" x14ac:dyDescent="0.2">
      <c r="A353" s="3">
        <v>306</v>
      </c>
      <c r="B353" s="16" t="s">
        <v>1179</v>
      </c>
      <c r="C353" s="15" t="s">
        <v>283</v>
      </c>
      <c r="D353" s="97"/>
    </row>
    <row r="354" spans="1:4" x14ac:dyDescent="0.2">
      <c r="A354" s="3">
        <v>307</v>
      </c>
      <c r="B354" s="16" t="s">
        <v>1180</v>
      </c>
      <c r="C354" s="15" t="s">
        <v>614</v>
      </c>
      <c r="D354" s="97"/>
    </row>
    <row r="355" spans="1:4" ht="25.5" x14ac:dyDescent="0.2">
      <c r="A355" s="3">
        <v>308</v>
      </c>
      <c r="B355" s="16" t="s">
        <v>1181</v>
      </c>
      <c r="C355" s="15" t="s">
        <v>304</v>
      </c>
      <c r="D355" s="97"/>
    </row>
    <row r="356" spans="1:4" ht="15" x14ac:dyDescent="0.2">
      <c r="A356" s="71" t="s">
        <v>668</v>
      </c>
      <c r="B356" s="72" t="s">
        <v>750</v>
      </c>
      <c r="C356" s="91" t="s">
        <v>280</v>
      </c>
      <c r="D356" s="43"/>
    </row>
    <row r="357" spans="1:4" x14ac:dyDescent="0.2">
      <c r="A357" s="12" t="s">
        <v>257</v>
      </c>
      <c r="B357" s="13" t="s">
        <v>176</v>
      </c>
      <c r="C357" s="55"/>
      <c r="D357" s="92"/>
    </row>
    <row r="358" spans="1:4" ht="38.25" x14ac:dyDescent="0.2">
      <c r="A358" s="15"/>
      <c r="B358" s="28" t="s">
        <v>751</v>
      </c>
      <c r="C358" s="15"/>
      <c r="D358" s="97"/>
    </row>
    <row r="359" spans="1:4" ht="12.75" customHeight="1" x14ac:dyDescent="0.2">
      <c r="A359" s="15">
        <v>309</v>
      </c>
      <c r="B359" s="16" t="s">
        <v>178</v>
      </c>
      <c r="C359" s="15" t="s">
        <v>614</v>
      </c>
      <c r="D359" s="97"/>
    </row>
    <row r="360" spans="1:4" x14ac:dyDescent="0.2">
      <c r="A360" s="15">
        <v>310</v>
      </c>
      <c r="B360" s="16" t="s">
        <v>179</v>
      </c>
      <c r="C360" s="15" t="s">
        <v>614</v>
      </c>
      <c r="D360" s="97"/>
    </row>
    <row r="361" spans="1:4" x14ac:dyDescent="0.2">
      <c r="A361" s="15">
        <v>311</v>
      </c>
      <c r="B361" s="16" t="s">
        <v>180</v>
      </c>
      <c r="C361" s="15" t="s">
        <v>614</v>
      </c>
      <c r="D361" s="97"/>
    </row>
    <row r="362" spans="1:4" x14ac:dyDescent="0.2">
      <c r="A362" s="15">
        <v>312</v>
      </c>
      <c r="B362" s="16" t="s">
        <v>181</v>
      </c>
      <c r="C362" s="15" t="s">
        <v>614</v>
      </c>
      <c r="D362" s="97"/>
    </row>
    <row r="363" spans="1:4" x14ac:dyDescent="0.2">
      <c r="A363" s="15">
        <v>313</v>
      </c>
      <c r="B363" s="16" t="s">
        <v>182</v>
      </c>
      <c r="C363" s="15" t="s">
        <v>614</v>
      </c>
      <c r="D363" s="97"/>
    </row>
    <row r="364" spans="1:4" x14ac:dyDescent="0.2">
      <c r="A364" s="15">
        <v>314</v>
      </c>
      <c r="B364" s="16" t="s">
        <v>183</v>
      </c>
      <c r="C364" s="15" t="s">
        <v>614</v>
      </c>
      <c r="D364" s="97"/>
    </row>
    <row r="365" spans="1:4" x14ac:dyDescent="0.2">
      <c r="A365" s="15">
        <v>315</v>
      </c>
      <c r="B365" s="16" t="s">
        <v>184</v>
      </c>
      <c r="C365" s="15" t="s">
        <v>614</v>
      </c>
      <c r="D365" s="97"/>
    </row>
    <row r="366" spans="1:4" x14ac:dyDescent="0.2">
      <c r="A366" s="15">
        <v>316</v>
      </c>
      <c r="B366" s="16" t="s">
        <v>185</v>
      </c>
      <c r="C366" s="15" t="s">
        <v>614</v>
      </c>
      <c r="D366" s="97"/>
    </row>
    <row r="367" spans="1:4" x14ac:dyDescent="0.2">
      <c r="A367" s="15">
        <v>317</v>
      </c>
      <c r="B367" s="16" t="s">
        <v>186</v>
      </c>
      <c r="C367" s="15" t="s">
        <v>614</v>
      </c>
      <c r="D367" s="97"/>
    </row>
    <row r="368" spans="1:4" x14ac:dyDescent="0.2">
      <c r="A368" s="15">
        <v>318</v>
      </c>
      <c r="B368" s="16" t="s">
        <v>187</v>
      </c>
      <c r="C368" s="15" t="s">
        <v>614</v>
      </c>
      <c r="D368" s="97"/>
    </row>
    <row r="369" spans="1:4" x14ac:dyDescent="0.2">
      <c r="A369" s="15">
        <v>319</v>
      </c>
      <c r="B369" s="16" t="s">
        <v>188</v>
      </c>
      <c r="C369" s="15" t="s">
        <v>614</v>
      </c>
      <c r="D369" s="97"/>
    </row>
    <row r="370" spans="1:4" x14ac:dyDescent="0.2">
      <c r="A370" s="15">
        <v>320</v>
      </c>
      <c r="B370" s="16" t="s">
        <v>189</v>
      </c>
      <c r="C370" s="15" t="s">
        <v>614</v>
      </c>
      <c r="D370" s="97"/>
    </row>
    <row r="371" spans="1:4" x14ac:dyDescent="0.2">
      <c r="A371" s="15">
        <v>321</v>
      </c>
      <c r="B371" s="16" t="s">
        <v>190</v>
      </c>
      <c r="C371" s="15" t="s">
        <v>614</v>
      </c>
      <c r="D371" s="97"/>
    </row>
    <row r="372" spans="1:4" x14ac:dyDescent="0.2">
      <c r="A372" s="15">
        <v>322</v>
      </c>
      <c r="B372" s="16" t="s">
        <v>191</v>
      </c>
      <c r="C372" s="15" t="s">
        <v>614</v>
      </c>
      <c r="D372" s="97"/>
    </row>
    <row r="373" spans="1:4" x14ac:dyDescent="0.2">
      <c r="A373" s="15">
        <v>323</v>
      </c>
      <c r="B373" s="16" t="s">
        <v>192</v>
      </c>
      <c r="C373" s="15" t="s">
        <v>614</v>
      </c>
      <c r="D373" s="97"/>
    </row>
    <row r="374" spans="1:4" x14ac:dyDescent="0.2">
      <c r="A374" s="15">
        <v>324</v>
      </c>
      <c r="B374" s="16" t="s">
        <v>193</v>
      </c>
      <c r="C374" s="15" t="s">
        <v>614</v>
      </c>
      <c r="D374" s="97"/>
    </row>
    <row r="375" spans="1:4" x14ac:dyDescent="0.2">
      <c r="A375" s="15">
        <v>325</v>
      </c>
      <c r="B375" s="16" t="s">
        <v>194</v>
      </c>
      <c r="C375" s="15" t="s">
        <v>614</v>
      </c>
      <c r="D375" s="97"/>
    </row>
    <row r="376" spans="1:4" x14ac:dyDescent="0.2">
      <c r="A376" s="15">
        <v>326</v>
      </c>
      <c r="B376" s="16" t="s">
        <v>195</v>
      </c>
      <c r="C376" s="15" t="s">
        <v>614</v>
      </c>
      <c r="D376" s="97"/>
    </row>
    <row r="377" spans="1:4" x14ac:dyDescent="0.2">
      <c r="A377" s="15">
        <v>327</v>
      </c>
      <c r="B377" s="16" t="s">
        <v>196</v>
      </c>
      <c r="C377" s="15" t="s">
        <v>614</v>
      </c>
      <c r="D377" s="97"/>
    </row>
    <row r="378" spans="1:4" x14ac:dyDescent="0.2">
      <c r="A378" s="15">
        <v>328</v>
      </c>
      <c r="B378" s="16" t="s">
        <v>197</v>
      </c>
      <c r="C378" s="15" t="s">
        <v>614</v>
      </c>
      <c r="D378" s="97"/>
    </row>
    <row r="379" spans="1:4" x14ac:dyDescent="0.2">
      <c r="A379" s="15">
        <v>329</v>
      </c>
      <c r="B379" s="16" t="s">
        <v>198</v>
      </c>
      <c r="C379" s="15" t="s">
        <v>614</v>
      </c>
      <c r="D379" s="97"/>
    </row>
    <row r="380" spans="1:4" x14ac:dyDescent="0.2">
      <c r="A380" s="15">
        <v>330</v>
      </c>
      <c r="B380" s="16" t="s">
        <v>199</v>
      </c>
      <c r="C380" s="15" t="s">
        <v>614</v>
      </c>
      <c r="D380" s="97"/>
    </row>
    <row r="381" spans="1:4" x14ac:dyDescent="0.2">
      <c r="A381" s="15">
        <v>331</v>
      </c>
      <c r="B381" s="16" t="s">
        <v>200</v>
      </c>
      <c r="C381" s="15" t="s">
        <v>614</v>
      </c>
      <c r="D381" s="97"/>
    </row>
    <row r="382" spans="1:4" x14ac:dyDescent="0.2">
      <c r="A382" s="15">
        <v>332</v>
      </c>
      <c r="B382" s="16" t="s">
        <v>201</v>
      </c>
      <c r="C382" s="15" t="s">
        <v>614</v>
      </c>
      <c r="D382" s="97"/>
    </row>
    <row r="383" spans="1:4" x14ac:dyDescent="0.2">
      <c r="A383" s="15">
        <v>333</v>
      </c>
      <c r="B383" s="16" t="s">
        <v>202</v>
      </c>
      <c r="C383" s="15" t="s">
        <v>614</v>
      </c>
      <c r="D383" s="97"/>
    </row>
    <row r="384" spans="1:4" x14ac:dyDescent="0.2">
      <c r="A384" s="15">
        <v>334</v>
      </c>
      <c r="B384" s="16" t="s">
        <v>203</v>
      </c>
      <c r="C384" s="15" t="s">
        <v>614</v>
      </c>
      <c r="D384" s="97"/>
    </row>
    <row r="385" spans="1:4" x14ac:dyDescent="0.2">
      <c r="A385" s="15">
        <v>335</v>
      </c>
      <c r="B385" s="16" t="s">
        <v>204</v>
      </c>
      <c r="C385" s="15" t="s">
        <v>614</v>
      </c>
      <c r="D385" s="97"/>
    </row>
    <row r="386" spans="1:4" x14ac:dyDescent="0.2">
      <c r="A386" s="15">
        <v>336</v>
      </c>
      <c r="B386" s="16" t="s">
        <v>205</v>
      </c>
      <c r="C386" s="15" t="s">
        <v>614</v>
      </c>
      <c r="D386" s="97"/>
    </row>
    <row r="387" spans="1:4" x14ac:dyDescent="0.2">
      <c r="A387" s="15">
        <v>337</v>
      </c>
      <c r="B387" s="16" t="s">
        <v>206</v>
      </c>
      <c r="C387" s="15" t="s">
        <v>614</v>
      </c>
      <c r="D387" s="97"/>
    </row>
    <row r="388" spans="1:4" x14ac:dyDescent="0.2">
      <c r="A388" s="15">
        <v>338</v>
      </c>
      <c r="B388" s="16" t="s">
        <v>207</v>
      </c>
      <c r="C388" s="15" t="s">
        <v>614</v>
      </c>
      <c r="D388" s="97"/>
    </row>
    <row r="389" spans="1:4" x14ac:dyDescent="0.2">
      <c r="A389" s="15">
        <v>339</v>
      </c>
      <c r="B389" s="16" t="s">
        <v>208</v>
      </c>
      <c r="C389" s="15" t="s">
        <v>614</v>
      </c>
      <c r="D389" s="97"/>
    </row>
    <row r="390" spans="1:4" x14ac:dyDescent="0.2">
      <c r="A390" s="15">
        <v>340</v>
      </c>
      <c r="B390" s="16" t="s">
        <v>209</v>
      </c>
      <c r="C390" s="15" t="s">
        <v>614</v>
      </c>
      <c r="D390" s="97"/>
    </row>
    <row r="391" spans="1:4" x14ac:dyDescent="0.2">
      <c r="A391" s="15">
        <v>341</v>
      </c>
      <c r="B391" s="16" t="s">
        <v>210</v>
      </c>
      <c r="C391" s="15" t="s">
        <v>614</v>
      </c>
      <c r="D391" s="97"/>
    </row>
    <row r="392" spans="1:4" x14ac:dyDescent="0.2">
      <c r="A392" s="15">
        <v>342</v>
      </c>
      <c r="B392" s="16" t="s">
        <v>211</v>
      </c>
      <c r="C392" s="15" t="s">
        <v>614</v>
      </c>
      <c r="D392" s="97"/>
    </row>
    <row r="393" spans="1:4" x14ac:dyDescent="0.2">
      <c r="A393" s="15">
        <v>343</v>
      </c>
      <c r="B393" s="16" t="s">
        <v>212</v>
      </c>
      <c r="C393" s="15" t="s">
        <v>614</v>
      </c>
      <c r="D393" s="97"/>
    </row>
    <row r="394" spans="1:4" x14ac:dyDescent="0.2">
      <c r="A394" s="15">
        <v>344</v>
      </c>
      <c r="B394" s="16" t="s">
        <v>213</v>
      </c>
      <c r="C394" s="15" t="s">
        <v>614</v>
      </c>
      <c r="D394" s="97"/>
    </row>
    <row r="395" spans="1:4" x14ac:dyDescent="0.2">
      <c r="A395" s="15">
        <v>345</v>
      </c>
      <c r="B395" s="16" t="s">
        <v>214</v>
      </c>
      <c r="C395" s="15" t="s">
        <v>614</v>
      </c>
      <c r="D395" s="97"/>
    </row>
    <row r="396" spans="1:4" x14ac:dyDescent="0.2">
      <c r="A396" s="15">
        <v>346</v>
      </c>
      <c r="B396" s="16" t="s">
        <v>215</v>
      </c>
      <c r="C396" s="15" t="s">
        <v>614</v>
      </c>
      <c r="D396" s="97"/>
    </row>
    <row r="397" spans="1:4" x14ac:dyDescent="0.2">
      <c r="A397" s="15">
        <v>347</v>
      </c>
      <c r="B397" s="16" t="s">
        <v>216</v>
      </c>
      <c r="C397" s="15" t="s">
        <v>614</v>
      </c>
      <c r="D397" s="97"/>
    </row>
    <row r="398" spans="1:4" x14ac:dyDescent="0.2">
      <c r="A398" s="15">
        <v>348</v>
      </c>
      <c r="B398" s="16" t="s">
        <v>217</v>
      </c>
      <c r="C398" s="15" t="s">
        <v>614</v>
      </c>
      <c r="D398" s="97"/>
    </row>
    <row r="399" spans="1:4" x14ac:dyDescent="0.2">
      <c r="A399" s="15">
        <v>349</v>
      </c>
      <c r="B399" s="16" t="s">
        <v>218</v>
      </c>
      <c r="C399" s="15" t="s">
        <v>614</v>
      </c>
      <c r="D399" s="97"/>
    </row>
    <row r="400" spans="1:4" x14ac:dyDescent="0.2">
      <c r="A400" s="15">
        <v>350</v>
      </c>
      <c r="B400" s="16" t="s">
        <v>219</v>
      </c>
      <c r="C400" s="15" t="s">
        <v>614</v>
      </c>
      <c r="D400" s="97"/>
    </row>
    <row r="401" spans="1:4" x14ac:dyDescent="0.2">
      <c r="A401" s="15">
        <v>351</v>
      </c>
      <c r="B401" s="16" t="s">
        <v>220</v>
      </c>
      <c r="C401" s="15" t="s">
        <v>614</v>
      </c>
      <c r="D401" s="97"/>
    </row>
    <row r="402" spans="1:4" x14ac:dyDescent="0.2">
      <c r="A402" s="15">
        <v>352</v>
      </c>
      <c r="B402" s="16" t="s">
        <v>221</v>
      </c>
      <c r="C402" s="15" t="s">
        <v>614</v>
      </c>
      <c r="D402" s="97"/>
    </row>
    <row r="403" spans="1:4" ht="38.25" x14ac:dyDescent="0.2">
      <c r="A403" s="15"/>
      <c r="B403" s="28" t="s">
        <v>752</v>
      </c>
      <c r="C403" s="15"/>
      <c r="D403" s="97"/>
    </row>
    <row r="404" spans="1:4" ht="12.75" customHeight="1" x14ac:dyDescent="0.2">
      <c r="A404" s="15">
        <v>353</v>
      </c>
      <c r="B404" s="16" t="s">
        <v>178</v>
      </c>
      <c r="C404" s="15" t="s">
        <v>614</v>
      </c>
      <c r="D404" s="97"/>
    </row>
    <row r="405" spans="1:4" x14ac:dyDescent="0.2">
      <c r="A405" s="15">
        <v>354</v>
      </c>
      <c r="B405" s="16" t="s">
        <v>179</v>
      </c>
      <c r="C405" s="15" t="s">
        <v>614</v>
      </c>
      <c r="D405" s="97"/>
    </row>
    <row r="406" spans="1:4" x14ac:dyDescent="0.2">
      <c r="A406" s="15">
        <v>355</v>
      </c>
      <c r="B406" s="16" t="s">
        <v>180</v>
      </c>
      <c r="C406" s="15" t="s">
        <v>614</v>
      </c>
      <c r="D406" s="97"/>
    </row>
    <row r="407" spans="1:4" x14ac:dyDescent="0.2">
      <c r="A407" s="15">
        <v>356</v>
      </c>
      <c r="B407" s="16" t="s">
        <v>181</v>
      </c>
      <c r="C407" s="15" t="s">
        <v>614</v>
      </c>
      <c r="D407" s="97"/>
    </row>
    <row r="408" spans="1:4" x14ac:dyDescent="0.2">
      <c r="A408" s="15">
        <v>357</v>
      </c>
      <c r="B408" s="16" t="s">
        <v>182</v>
      </c>
      <c r="C408" s="15" t="s">
        <v>614</v>
      </c>
      <c r="D408" s="97"/>
    </row>
    <row r="409" spans="1:4" x14ac:dyDescent="0.2">
      <c r="A409" s="15">
        <v>358</v>
      </c>
      <c r="B409" s="16" t="s">
        <v>183</v>
      </c>
      <c r="C409" s="15" t="s">
        <v>614</v>
      </c>
      <c r="D409" s="97"/>
    </row>
    <row r="410" spans="1:4" x14ac:dyDescent="0.2">
      <c r="A410" s="15">
        <v>359</v>
      </c>
      <c r="B410" s="16" t="s">
        <v>184</v>
      </c>
      <c r="C410" s="15" t="s">
        <v>614</v>
      </c>
      <c r="D410" s="97"/>
    </row>
    <row r="411" spans="1:4" x14ac:dyDescent="0.2">
      <c r="A411" s="15">
        <v>360</v>
      </c>
      <c r="B411" s="16" t="s">
        <v>185</v>
      </c>
      <c r="C411" s="15" t="s">
        <v>614</v>
      </c>
      <c r="D411" s="97"/>
    </row>
    <row r="412" spans="1:4" x14ac:dyDescent="0.2">
      <c r="A412" s="15">
        <v>361</v>
      </c>
      <c r="B412" s="16" t="s">
        <v>186</v>
      </c>
      <c r="C412" s="15" t="s">
        <v>614</v>
      </c>
      <c r="D412" s="97"/>
    </row>
    <row r="413" spans="1:4" x14ac:dyDescent="0.2">
      <c r="A413" s="15">
        <v>362</v>
      </c>
      <c r="B413" s="16" t="s">
        <v>187</v>
      </c>
      <c r="C413" s="15" t="s">
        <v>614</v>
      </c>
      <c r="D413" s="97"/>
    </row>
    <row r="414" spans="1:4" x14ac:dyDescent="0.2">
      <c r="A414" s="15">
        <v>363</v>
      </c>
      <c r="B414" s="16" t="s">
        <v>188</v>
      </c>
      <c r="C414" s="15" t="s">
        <v>614</v>
      </c>
      <c r="D414" s="97"/>
    </row>
    <row r="415" spans="1:4" x14ac:dyDescent="0.2">
      <c r="A415" s="15">
        <v>364</v>
      </c>
      <c r="B415" s="16" t="s">
        <v>189</v>
      </c>
      <c r="C415" s="15" t="s">
        <v>614</v>
      </c>
      <c r="D415" s="97"/>
    </row>
    <row r="416" spans="1:4" x14ac:dyDescent="0.2">
      <c r="A416" s="15">
        <v>365</v>
      </c>
      <c r="B416" s="16" t="s">
        <v>190</v>
      </c>
      <c r="C416" s="15" t="s">
        <v>614</v>
      </c>
      <c r="D416" s="97"/>
    </row>
    <row r="417" spans="1:4" x14ac:dyDescent="0.2">
      <c r="A417" s="15">
        <v>366</v>
      </c>
      <c r="B417" s="16" t="s">
        <v>191</v>
      </c>
      <c r="C417" s="15" t="s">
        <v>614</v>
      </c>
      <c r="D417" s="97"/>
    </row>
    <row r="418" spans="1:4" x14ac:dyDescent="0.2">
      <c r="A418" s="15">
        <v>367</v>
      </c>
      <c r="B418" s="16" t="s">
        <v>192</v>
      </c>
      <c r="C418" s="15" t="s">
        <v>614</v>
      </c>
      <c r="D418" s="97"/>
    </row>
    <row r="419" spans="1:4" x14ac:dyDescent="0.2">
      <c r="A419" s="15">
        <v>368</v>
      </c>
      <c r="B419" s="16" t="s">
        <v>193</v>
      </c>
      <c r="C419" s="15" t="s">
        <v>614</v>
      </c>
      <c r="D419" s="97"/>
    </row>
    <row r="420" spans="1:4" x14ac:dyDescent="0.2">
      <c r="A420" s="15">
        <v>369</v>
      </c>
      <c r="B420" s="16" t="s">
        <v>194</v>
      </c>
      <c r="C420" s="15" t="s">
        <v>614</v>
      </c>
      <c r="D420" s="97"/>
    </row>
    <row r="421" spans="1:4" x14ac:dyDescent="0.2">
      <c r="A421" s="15">
        <v>370</v>
      </c>
      <c r="B421" s="16" t="s">
        <v>195</v>
      </c>
      <c r="C421" s="15" t="s">
        <v>614</v>
      </c>
      <c r="D421" s="97"/>
    </row>
    <row r="422" spans="1:4" x14ac:dyDescent="0.2">
      <c r="A422" s="15">
        <v>371</v>
      </c>
      <c r="B422" s="16" t="s">
        <v>196</v>
      </c>
      <c r="C422" s="15" t="s">
        <v>614</v>
      </c>
      <c r="D422" s="97"/>
    </row>
    <row r="423" spans="1:4" x14ac:dyDescent="0.2">
      <c r="A423" s="15">
        <v>372</v>
      </c>
      <c r="B423" s="16" t="s">
        <v>197</v>
      </c>
      <c r="C423" s="15" t="s">
        <v>614</v>
      </c>
      <c r="D423" s="97"/>
    </row>
    <row r="424" spans="1:4" x14ac:dyDescent="0.2">
      <c r="A424" s="15">
        <v>373</v>
      </c>
      <c r="B424" s="16" t="s">
        <v>198</v>
      </c>
      <c r="C424" s="15" t="s">
        <v>614</v>
      </c>
      <c r="D424" s="97"/>
    </row>
    <row r="425" spans="1:4" x14ac:dyDescent="0.2">
      <c r="A425" s="15">
        <v>374</v>
      </c>
      <c r="B425" s="16" t="s">
        <v>199</v>
      </c>
      <c r="C425" s="15" t="s">
        <v>614</v>
      </c>
      <c r="D425" s="97"/>
    </row>
    <row r="426" spans="1:4" x14ac:dyDescent="0.2">
      <c r="A426" s="15">
        <v>375</v>
      </c>
      <c r="B426" s="16" t="s">
        <v>200</v>
      </c>
      <c r="C426" s="15" t="s">
        <v>614</v>
      </c>
      <c r="D426" s="97"/>
    </row>
    <row r="427" spans="1:4" x14ac:dyDescent="0.2">
      <c r="A427" s="15">
        <v>376</v>
      </c>
      <c r="B427" s="16" t="s">
        <v>201</v>
      </c>
      <c r="C427" s="15" t="s">
        <v>614</v>
      </c>
      <c r="D427" s="97"/>
    </row>
    <row r="428" spans="1:4" x14ac:dyDescent="0.2">
      <c r="A428" s="15">
        <v>377</v>
      </c>
      <c r="B428" s="16" t="s">
        <v>202</v>
      </c>
      <c r="C428" s="15" t="s">
        <v>614</v>
      </c>
      <c r="D428" s="97"/>
    </row>
    <row r="429" spans="1:4" x14ac:dyDescent="0.2">
      <c r="A429" s="15">
        <v>378</v>
      </c>
      <c r="B429" s="16" t="s">
        <v>203</v>
      </c>
      <c r="C429" s="15" t="s">
        <v>614</v>
      </c>
      <c r="D429" s="97"/>
    </row>
    <row r="430" spans="1:4" x14ac:dyDescent="0.2">
      <c r="A430" s="15">
        <v>379</v>
      </c>
      <c r="B430" s="16" t="s">
        <v>204</v>
      </c>
      <c r="C430" s="15" t="s">
        <v>614</v>
      </c>
      <c r="D430" s="97"/>
    </row>
    <row r="431" spans="1:4" x14ac:dyDescent="0.2">
      <c r="A431" s="15">
        <v>380</v>
      </c>
      <c r="B431" s="16" t="s">
        <v>205</v>
      </c>
      <c r="C431" s="15" t="s">
        <v>614</v>
      </c>
      <c r="D431" s="97"/>
    </row>
    <row r="432" spans="1:4" x14ac:dyDescent="0.2">
      <c r="A432" s="15">
        <v>381</v>
      </c>
      <c r="B432" s="16" t="s">
        <v>206</v>
      </c>
      <c r="C432" s="15" t="s">
        <v>614</v>
      </c>
      <c r="D432" s="97"/>
    </row>
    <row r="433" spans="1:4" x14ac:dyDescent="0.2">
      <c r="A433" s="15">
        <v>382</v>
      </c>
      <c r="B433" s="16" t="s">
        <v>207</v>
      </c>
      <c r="C433" s="15" t="s">
        <v>614</v>
      </c>
      <c r="D433" s="97"/>
    </row>
    <row r="434" spans="1:4" x14ac:dyDescent="0.2">
      <c r="A434" s="15">
        <v>383</v>
      </c>
      <c r="B434" s="16" t="s">
        <v>208</v>
      </c>
      <c r="C434" s="15" t="s">
        <v>614</v>
      </c>
      <c r="D434" s="97"/>
    </row>
    <row r="435" spans="1:4" x14ac:dyDescent="0.2">
      <c r="A435" s="15">
        <v>384</v>
      </c>
      <c r="B435" s="16" t="s">
        <v>209</v>
      </c>
      <c r="C435" s="15" t="s">
        <v>614</v>
      </c>
      <c r="D435" s="97"/>
    </row>
    <row r="436" spans="1:4" x14ac:dyDescent="0.2">
      <c r="A436" s="15">
        <v>385</v>
      </c>
      <c r="B436" s="16" t="s">
        <v>210</v>
      </c>
      <c r="C436" s="15" t="s">
        <v>614</v>
      </c>
      <c r="D436" s="97"/>
    </row>
    <row r="437" spans="1:4" x14ac:dyDescent="0.2">
      <c r="A437" s="15">
        <v>386</v>
      </c>
      <c r="B437" s="16" t="s">
        <v>211</v>
      </c>
      <c r="C437" s="15" t="s">
        <v>614</v>
      </c>
      <c r="D437" s="97"/>
    </row>
    <row r="438" spans="1:4" x14ac:dyDescent="0.2">
      <c r="A438" s="15">
        <v>387</v>
      </c>
      <c r="B438" s="16" t="s">
        <v>212</v>
      </c>
      <c r="C438" s="15" t="s">
        <v>614</v>
      </c>
      <c r="D438" s="97"/>
    </row>
    <row r="439" spans="1:4" x14ac:dyDescent="0.2">
      <c r="A439" s="15">
        <v>388</v>
      </c>
      <c r="B439" s="16" t="s">
        <v>213</v>
      </c>
      <c r="C439" s="15" t="s">
        <v>614</v>
      </c>
      <c r="D439" s="97"/>
    </row>
    <row r="440" spans="1:4" x14ac:dyDescent="0.2">
      <c r="A440" s="15">
        <v>389</v>
      </c>
      <c r="B440" s="16" t="s">
        <v>214</v>
      </c>
      <c r="C440" s="15" t="s">
        <v>614</v>
      </c>
      <c r="D440" s="97"/>
    </row>
    <row r="441" spans="1:4" x14ac:dyDescent="0.2">
      <c r="A441" s="15">
        <v>390</v>
      </c>
      <c r="B441" s="16" t="s">
        <v>215</v>
      </c>
      <c r="C441" s="15" t="s">
        <v>614</v>
      </c>
      <c r="D441" s="97"/>
    </row>
    <row r="442" spans="1:4" x14ac:dyDescent="0.2">
      <c r="A442" s="15">
        <v>391</v>
      </c>
      <c r="B442" s="16" t="s">
        <v>216</v>
      </c>
      <c r="C442" s="15" t="s">
        <v>614</v>
      </c>
      <c r="D442" s="97"/>
    </row>
    <row r="443" spans="1:4" x14ac:dyDescent="0.2">
      <c r="A443" s="15">
        <v>392</v>
      </c>
      <c r="B443" s="16" t="s">
        <v>217</v>
      </c>
      <c r="C443" s="15" t="s">
        <v>614</v>
      </c>
      <c r="D443" s="97"/>
    </row>
    <row r="444" spans="1:4" x14ac:dyDescent="0.2">
      <c r="A444" s="15">
        <v>393</v>
      </c>
      <c r="B444" s="16" t="s">
        <v>218</v>
      </c>
      <c r="C444" s="15" t="s">
        <v>614</v>
      </c>
      <c r="D444" s="97"/>
    </row>
    <row r="445" spans="1:4" x14ac:dyDescent="0.2">
      <c r="A445" s="15">
        <v>394</v>
      </c>
      <c r="B445" s="16" t="s">
        <v>219</v>
      </c>
      <c r="C445" s="15" t="s">
        <v>614</v>
      </c>
      <c r="D445" s="97"/>
    </row>
    <row r="446" spans="1:4" x14ac:dyDescent="0.2">
      <c r="A446" s="15">
        <v>395</v>
      </c>
      <c r="B446" s="16" t="s">
        <v>220</v>
      </c>
      <c r="C446" s="15" t="s">
        <v>614</v>
      </c>
      <c r="D446" s="97"/>
    </row>
    <row r="447" spans="1:4" x14ac:dyDescent="0.2">
      <c r="A447" s="15">
        <v>396</v>
      </c>
      <c r="B447" s="16" t="s">
        <v>221</v>
      </c>
      <c r="C447" s="15" t="s">
        <v>614</v>
      </c>
      <c r="D447" s="97"/>
    </row>
    <row r="448" spans="1:4" x14ac:dyDescent="0.2">
      <c r="A448" s="12" t="s">
        <v>258</v>
      </c>
      <c r="B448" s="13" t="s">
        <v>659</v>
      </c>
      <c r="C448" s="55"/>
      <c r="D448" s="92"/>
    </row>
    <row r="449" spans="1:4" x14ac:dyDescent="0.2">
      <c r="A449" s="3">
        <v>397</v>
      </c>
      <c r="B449" s="16" t="s">
        <v>753</v>
      </c>
      <c r="C449" s="3" t="s">
        <v>283</v>
      </c>
      <c r="D449" s="97"/>
    </row>
    <row r="450" spans="1:4" ht="15" x14ac:dyDescent="0.2">
      <c r="A450" s="93" t="s">
        <v>669</v>
      </c>
      <c r="B450" s="94" t="s">
        <v>1130</v>
      </c>
      <c r="C450" s="95"/>
      <c r="D450" s="96"/>
    </row>
    <row r="451" spans="1:4" x14ac:dyDescent="0.2">
      <c r="A451" s="12" t="s">
        <v>262</v>
      </c>
      <c r="B451" s="13" t="s">
        <v>223</v>
      </c>
      <c r="C451" s="55"/>
      <c r="D451" s="92"/>
    </row>
    <row r="452" spans="1:4" ht="25.5" x14ac:dyDescent="0.2">
      <c r="A452" s="22">
        <v>398</v>
      </c>
      <c r="B452" s="54" t="s">
        <v>898</v>
      </c>
      <c r="C452" s="22" t="s">
        <v>614</v>
      </c>
      <c r="D452" s="49"/>
    </row>
    <row r="453" spans="1:4" ht="25.5" x14ac:dyDescent="0.2">
      <c r="A453" s="22">
        <v>399</v>
      </c>
      <c r="B453" s="54" t="s">
        <v>899</v>
      </c>
      <c r="C453" s="22" t="s">
        <v>614</v>
      </c>
      <c r="D453" s="49"/>
    </row>
    <row r="454" spans="1:4" ht="25.5" x14ac:dyDescent="0.2">
      <c r="A454" s="22">
        <v>400</v>
      </c>
      <c r="B454" s="54" t="s">
        <v>1131</v>
      </c>
      <c r="C454" s="22" t="s">
        <v>614</v>
      </c>
      <c r="D454" s="49"/>
    </row>
    <row r="455" spans="1:4" x14ac:dyDescent="0.2">
      <c r="A455" s="12" t="s">
        <v>263</v>
      </c>
      <c r="B455" s="13" t="s">
        <v>862</v>
      </c>
      <c r="C455" s="55"/>
      <c r="D455" s="92"/>
    </row>
    <row r="456" spans="1:4" ht="38.25" x14ac:dyDescent="0.2">
      <c r="A456" s="15"/>
      <c r="B456" s="27" t="s">
        <v>793</v>
      </c>
      <c r="C456" s="15"/>
      <c r="D456" s="97"/>
    </row>
    <row r="457" spans="1:4" ht="12.75" customHeight="1" x14ac:dyDescent="0.2">
      <c r="A457" s="15">
        <v>401</v>
      </c>
      <c r="B457" s="16" t="s">
        <v>794</v>
      </c>
      <c r="C457" s="15" t="s">
        <v>614</v>
      </c>
      <c r="D457" s="97"/>
    </row>
    <row r="458" spans="1:4" x14ac:dyDescent="0.2">
      <c r="A458" s="15">
        <v>402</v>
      </c>
      <c r="B458" s="16" t="s">
        <v>795</v>
      </c>
      <c r="C458" s="15" t="s">
        <v>614</v>
      </c>
      <c r="D458" s="97"/>
    </row>
    <row r="459" spans="1:4" x14ac:dyDescent="0.2">
      <c r="A459" s="15">
        <v>403</v>
      </c>
      <c r="B459" s="16" t="s">
        <v>796</v>
      </c>
      <c r="C459" s="15" t="s">
        <v>614</v>
      </c>
      <c r="D459" s="97"/>
    </row>
    <row r="460" spans="1:4" x14ac:dyDescent="0.2">
      <c r="A460" s="15">
        <v>404</v>
      </c>
      <c r="B460" s="16" t="s">
        <v>797</v>
      </c>
      <c r="C460" s="15" t="s">
        <v>614</v>
      </c>
      <c r="D460" s="97"/>
    </row>
    <row r="461" spans="1:4" x14ac:dyDescent="0.2">
      <c r="A461" s="15">
        <v>405</v>
      </c>
      <c r="B461" s="16" t="s">
        <v>798</v>
      </c>
      <c r="C461" s="15" t="s">
        <v>614</v>
      </c>
      <c r="D461" s="97"/>
    </row>
    <row r="462" spans="1:4" x14ac:dyDescent="0.2">
      <c r="A462" s="15">
        <v>406</v>
      </c>
      <c r="B462" s="16" t="s">
        <v>799</v>
      </c>
      <c r="C462" s="15" t="s">
        <v>614</v>
      </c>
      <c r="D462" s="97"/>
    </row>
    <row r="463" spans="1:4" x14ac:dyDescent="0.2">
      <c r="A463" s="15">
        <v>407</v>
      </c>
      <c r="B463" s="16" t="s">
        <v>800</v>
      </c>
      <c r="C463" s="15" t="s">
        <v>614</v>
      </c>
      <c r="D463" s="97"/>
    </row>
    <row r="464" spans="1:4" x14ac:dyDescent="0.2">
      <c r="A464" s="15">
        <v>408</v>
      </c>
      <c r="B464" s="16" t="s">
        <v>801</v>
      </c>
      <c r="C464" s="15" t="s">
        <v>614</v>
      </c>
      <c r="D464" s="97"/>
    </row>
    <row r="465" spans="1:4" x14ac:dyDescent="0.2">
      <c r="A465" s="15">
        <v>409</v>
      </c>
      <c r="B465" s="16" t="s">
        <v>802</v>
      </c>
      <c r="C465" s="15" t="s">
        <v>614</v>
      </c>
      <c r="D465" s="97"/>
    </row>
    <row r="466" spans="1:4" x14ac:dyDescent="0.2">
      <c r="A466" s="15">
        <v>410</v>
      </c>
      <c r="B466" s="16" t="s">
        <v>803</v>
      </c>
      <c r="C466" s="15" t="s">
        <v>614</v>
      </c>
      <c r="D466" s="97"/>
    </row>
    <row r="467" spans="1:4" x14ac:dyDescent="0.2">
      <c r="A467" s="15">
        <v>411</v>
      </c>
      <c r="B467" s="16" t="s">
        <v>804</v>
      </c>
      <c r="C467" s="15" t="s">
        <v>614</v>
      </c>
      <c r="D467" s="97"/>
    </row>
    <row r="468" spans="1:4" x14ac:dyDescent="0.2">
      <c r="A468" s="15">
        <v>412</v>
      </c>
      <c r="B468" s="16" t="s">
        <v>805</v>
      </c>
      <c r="C468" s="15" t="s">
        <v>614</v>
      </c>
      <c r="D468" s="97"/>
    </row>
    <row r="469" spans="1:4" x14ac:dyDescent="0.2">
      <c r="A469" s="12" t="s">
        <v>264</v>
      </c>
      <c r="B469" s="13" t="s">
        <v>1206</v>
      </c>
      <c r="C469" s="55"/>
      <c r="D469" s="92"/>
    </row>
    <row r="470" spans="1:4" ht="38.25" x14ac:dyDescent="0.2">
      <c r="A470" s="15"/>
      <c r="B470" s="27" t="s">
        <v>378</v>
      </c>
      <c r="C470" s="15"/>
      <c r="D470" s="97"/>
    </row>
    <row r="471" spans="1:4" x14ac:dyDescent="0.2">
      <c r="A471" s="15">
        <v>413</v>
      </c>
      <c r="B471" s="16" t="s">
        <v>379</v>
      </c>
      <c r="C471" s="15" t="s">
        <v>614</v>
      </c>
      <c r="D471" s="97"/>
    </row>
    <row r="472" spans="1:4" x14ac:dyDescent="0.2">
      <c r="A472" s="15">
        <v>414</v>
      </c>
      <c r="B472" s="16" t="s">
        <v>800</v>
      </c>
      <c r="C472" s="15" t="s">
        <v>614</v>
      </c>
      <c r="D472" s="97"/>
    </row>
    <row r="473" spans="1:4" x14ac:dyDescent="0.2">
      <c r="A473" s="15">
        <v>415</v>
      </c>
      <c r="B473" s="16" t="s">
        <v>801</v>
      </c>
      <c r="C473" s="15" t="s">
        <v>614</v>
      </c>
      <c r="D473" s="97"/>
    </row>
    <row r="474" spans="1:4" x14ac:dyDescent="0.2">
      <c r="A474" s="15">
        <v>416</v>
      </c>
      <c r="B474" s="16" t="s">
        <v>380</v>
      </c>
      <c r="C474" s="15" t="s">
        <v>614</v>
      </c>
      <c r="D474" s="97"/>
    </row>
    <row r="475" spans="1:4" x14ac:dyDescent="0.2">
      <c r="A475" s="15">
        <v>417</v>
      </c>
      <c r="B475" s="16" t="s">
        <v>804</v>
      </c>
      <c r="C475" s="15" t="s">
        <v>614</v>
      </c>
      <c r="D475" s="97"/>
    </row>
    <row r="476" spans="1:4" x14ac:dyDescent="0.2">
      <c r="A476" s="15">
        <v>418</v>
      </c>
      <c r="B476" s="16" t="s">
        <v>805</v>
      </c>
      <c r="C476" s="15" t="s">
        <v>614</v>
      </c>
      <c r="D476" s="97"/>
    </row>
    <row r="477" spans="1:4" ht="25.5" x14ac:dyDescent="0.2">
      <c r="A477" s="15">
        <v>419</v>
      </c>
      <c r="B477" s="104" t="s">
        <v>53</v>
      </c>
      <c r="C477" s="105" t="s">
        <v>614</v>
      </c>
      <c r="D477" s="106"/>
    </row>
    <row r="478" spans="1:4" ht="25.5" x14ac:dyDescent="0.2">
      <c r="A478" s="15">
        <v>420</v>
      </c>
      <c r="B478" s="104" t="s">
        <v>44</v>
      </c>
      <c r="C478" s="105"/>
      <c r="D478" s="106"/>
    </row>
    <row r="479" spans="1:4" ht="25.5" x14ac:dyDescent="0.2">
      <c r="A479" s="15">
        <v>421</v>
      </c>
      <c r="B479" s="104" t="s">
        <v>45</v>
      </c>
      <c r="C479" s="105"/>
      <c r="D479" s="106"/>
    </row>
    <row r="480" spans="1:4" ht="25.5" x14ac:dyDescent="0.2">
      <c r="A480" s="15">
        <v>422</v>
      </c>
      <c r="B480" s="104" t="s">
        <v>46</v>
      </c>
      <c r="C480" s="105"/>
      <c r="D480" s="106"/>
    </row>
    <row r="481" spans="1:4" ht="25.5" x14ac:dyDescent="0.2">
      <c r="A481" s="15">
        <v>423</v>
      </c>
      <c r="B481" s="104" t="s">
        <v>47</v>
      </c>
      <c r="C481" s="105"/>
      <c r="D481" s="106"/>
    </row>
    <row r="482" spans="1:4" ht="25.5" x14ac:dyDescent="0.2">
      <c r="A482" s="15">
        <v>424</v>
      </c>
      <c r="B482" s="104" t="s">
        <v>48</v>
      </c>
      <c r="C482" s="105"/>
      <c r="D482" s="106"/>
    </row>
    <row r="483" spans="1:4" ht="25.5" x14ac:dyDescent="0.2">
      <c r="A483" s="15">
        <v>425</v>
      </c>
      <c r="B483" s="107" t="s">
        <v>49</v>
      </c>
      <c r="C483" s="105"/>
      <c r="D483" s="106"/>
    </row>
    <row r="484" spans="1:4" ht="25.5" x14ac:dyDescent="0.2">
      <c r="A484" s="15">
        <v>426</v>
      </c>
      <c r="B484" s="107" t="s">
        <v>50</v>
      </c>
      <c r="C484" s="105"/>
      <c r="D484" s="106"/>
    </row>
    <row r="485" spans="1:4" ht="25.5" x14ac:dyDescent="0.2">
      <c r="A485" s="15">
        <v>427</v>
      </c>
      <c r="B485" s="107" t="s">
        <v>51</v>
      </c>
      <c r="C485" s="105"/>
      <c r="D485" s="106"/>
    </row>
    <row r="486" spans="1:4" ht="25.5" x14ac:dyDescent="0.2">
      <c r="A486" s="15">
        <v>428</v>
      </c>
      <c r="B486" s="104" t="s">
        <v>52</v>
      </c>
      <c r="C486" s="105"/>
      <c r="D486" s="106"/>
    </row>
    <row r="487" spans="1:4" x14ac:dyDescent="0.2">
      <c r="A487" s="12" t="s">
        <v>120</v>
      </c>
      <c r="B487" s="13" t="s">
        <v>336</v>
      </c>
      <c r="C487" s="55"/>
      <c r="D487" s="92"/>
    </row>
    <row r="488" spans="1:4" ht="69.75" customHeight="1" x14ac:dyDescent="0.2">
      <c r="A488" s="15"/>
      <c r="B488" s="27" t="s">
        <v>728</v>
      </c>
      <c r="C488" s="15"/>
      <c r="D488" s="97"/>
    </row>
    <row r="489" spans="1:4" x14ac:dyDescent="0.2">
      <c r="A489" s="15">
        <v>429</v>
      </c>
      <c r="B489" s="16" t="s">
        <v>379</v>
      </c>
      <c r="C489" s="15" t="s">
        <v>614</v>
      </c>
      <c r="D489" s="97"/>
    </row>
    <row r="490" spans="1:4" x14ac:dyDescent="0.2">
      <c r="A490" s="15">
        <v>430</v>
      </c>
      <c r="B490" s="16" t="s">
        <v>800</v>
      </c>
      <c r="C490" s="15" t="s">
        <v>614</v>
      </c>
      <c r="D490" s="97"/>
    </row>
    <row r="491" spans="1:4" x14ac:dyDescent="0.2">
      <c r="A491" s="15">
        <v>431</v>
      </c>
      <c r="B491" s="16" t="s">
        <v>801</v>
      </c>
      <c r="C491" s="15" t="s">
        <v>614</v>
      </c>
      <c r="D491" s="97"/>
    </row>
    <row r="492" spans="1:4" x14ac:dyDescent="0.2">
      <c r="A492" s="15">
        <v>432</v>
      </c>
      <c r="B492" s="16" t="s">
        <v>380</v>
      </c>
      <c r="C492" s="15" t="s">
        <v>614</v>
      </c>
      <c r="D492" s="97"/>
    </row>
    <row r="493" spans="1:4" x14ac:dyDescent="0.2">
      <c r="A493" s="15">
        <v>433</v>
      </c>
      <c r="B493" s="16" t="s">
        <v>804</v>
      </c>
      <c r="C493" s="15" t="s">
        <v>614</v>
      </c>
      <c r="D493" s="97"/>
    </row>
    <row r="494" spans="1:4" x14ac:dyDescent="0.2">
      <c r="A494" s="15">
        <v>434</v>
      </c>
      <c r="B494" s="16" t="s">
        <v>805</v>
      </c>
      <c r="C494" s="15" t="s">
        <v>614</v>
      </c>
      <c r="D494" s="97"/>
    </row>
    <row r="495" spans="1:4" s="11" customFormat="1" ht="15.75" x14ac:dyDescent="0.2">
      <c r="A495" s="15">
        <v>435</v>
      </c>
      <c r="B495" s="8" t="s">
        <v>229</v>
      </c>
      <c r="C495" s="9" t="s">
        <v>280</v>
      </c>
      <c r="D495" s="10"/>
    </row>
    <row r="496" spans="1:4" ht="25.5" x14ac:dyDescent="0.2">
      <c r="A496" s="15">
        <v>436</v>
      </c>
      <c r="B496" s="16" t="s">
        <v>230</v>
      </c>
      <c r="C496" s="20" t="s">
        <v>283</v>
      </c>
      <c r="D496" s="18"/>
    </row>
    <row r="497" spans="1:4" ht="25.5" x14ac:dyDescent="0.2">
      <c r="A497" s="15">
        <v>437</v>
      </c>
      <c r="B497" s="16" t="s">
        <v>231</v>
      </c>
      <c r="C497" s="20" t="s">
        <v>283</v>
      </c>
      <c r="D497" s="18"/>
    </row>
    <row r="498" spans="1:4" ht="25.5" x14ac:dyDescent="0.2">
      <c r="A498" s="15">
        <v>438</v>
      </c>
      <c r="B498" s="16" t="s">
        <v>311</v>
      </c>
      <c r="C498" s="20" t="s">
        <v>283</v>
      </c>
      <c r="D498" s="18"/>
    </row>
    <row r="499" spans="1:4" ht="25.5" x14ac:dyDescent="0.2">
      <c r="A499" s="15">
        <v>439</v>
      </c>
      <c r="B499" s="16" t="s">
        <v>1114</v>
      </c>
      <c r="C499" s="20" t="s">
        <v>614</v>
      </c>
      <c r="D499" s="18"/>
    </row>
    <row r="500" spans="1:4" ht="25.5" x14ac:dyDescent="0.2">
      <c r="A500" s="15">
        <v>440</v>
      </c>
      <c r="B500" s="16" t="s">
        <v>312</v>
      </c>
      <c r="C500" s="20" t="s">
        <v>283</v>
      </c>
      <c r="D500" s="18"/>
    </row>
    <row r="501" spans="1:4" ht="25.5" x14ac:dyDescent="0.2">
      <c r="A501" s="15">
        <v>441</v>
      </c>
      <c r="B501" s="16" t="s">
        <v>313</v>
      </c>
      <c r="C501" s="20" t="s">
        <v>283</v>
      </c>
      <c r="D501" s="18"/>
    </row>
    <row r="502" spans="1:4" ht="16.5" thickBot="1" x14ac:dyDescent="0.25">
      <c r="A502" s="31" t="s">
        <v>265</v>
      </c>
      <c r="B502" s="32" t="s">
        <v>729</v>
      </c>
      <c r="C502" s="33"/>
      <c r="D502" s="34"/>
    </row>
    <row r="503" spans="1:4" ht="12.75" customHeight="1" thickTop="1" x14ac:dyDescent="0.2">
      <c r="A503" s="17">
        <v>431</v>
      </c>
      <c r="B503" s="35" t="s">
        <v>1272</v>
      </c>
      <c r="C503" s="36" t="s">
        <v>21</v>
      </c>
      <c r="D503" s="37"/>
    </row>
    <row r="504" spans="1:4" ht="16.5" thickBot="1" x14ac:dyDescent="0.25">
      <c r="A504" s="31" t="s">
        <v>271</v>
      </c>
      <c r="B504" s="32" t="s">
        <v>730</v>
      </c>
      <c r="C504" s="33"/>
      <c r="D504" s="34"/>
    </row>
    <row r="505" spans="1:4" ht="13.5" thickTop="1" x14ac:dyDescent="0.2">
      <c r="A505" s="17">
        <v>432</v>
      </c>
      <c r="B505" s="21" t="s">
        <v>96</v>
      </c>
      <c r="C505" s="15" t="s">
        <v>21</v>
      </c>
      <c r="D505" s="38"/>
    </row>
    <row r="506" spans="1:4" ht="25.5" x14ac:dyDescent="0.2">
      <c r="A506" s="17">
        <v>433</v>
      </c>
      <c r="B506" s="39" t="s">
        <v>20</v>
      </c>
      <c r="C506" s="36" t="s">
        <v>613</v>
      </c>
      <c r="D506" s="37"/>
    </row>
    <row r="507" spans="1:4" x14ac:dyDescent="0.2">
      <c r="A507" s="249" t="s">
        <v>731</v>
      </c>
      <c r="B507" s="250"/>
      <c r="C507" s="250"/>
      <c r="D507" s="251"/>
    </row>
    <row r="509" spans="1:4" ht="15.75" x14ac:dyDescent="0.25">
      <c r="A509" s="254" t="s">
        <v>1273</v>
      </c>
      <c r="B509" s="255"/>
      <c r="C509" s="255"/>
      <c r="D509" s="256"/>
    </row>
    <row r="511" spans="1:4" ht="15" x14ac:dyDescent="0.2">
      <c r="A511" s="4" t="s">
        <v>448</v>
      </c>
      <c r="B511" s="5" t="s">
        <v>449</v>
      </c>
      <c r="C511" s="4" t="s">
        <v>450</v>
      </c>
      <c r="D511" s="6" t="s">
        <v>732</v>
      </c>
    </row>
    <row r="512" spans="1:4" ht="16.5" x14ac:dyDescent="0.2">
      <c r="A512" s="71" t="s">
        <v>660</v>
      </c>
      <c r="B512" s="72" t="s">
        <v>451</v>
      </c>
      <c r="C512" s="48"/>
      <c r="D512" s="73"/>
    </row>
    <row r="513" spans="1:4" ht="15" x14ac:dyDescent="0.2">
      <c r="A513" s="26" t="s">
        <v>254</v>
      </c>
      <c r="B513" s="74" t="s">
        <v>97</v>
      </c>
      <c r="C513" s="75"/>
      <c r="D513" s="76"/>
    </row>
    <row r="514" spans="1:4" ht="14.25" x14ac:dyDescent="0.2">
      <c r="A514" s="22">
        <v>1</v>
      </c>
      <c r="B514" s="19" t="s">
        <v>121</v>
      </c>
      <c r="C514" s="22" t="s">
        <v>614</v>
      </c>
      <c r="D514" s="77"/>
    </row>
    <row r="515" spans="1:4" ht="14.25" x14ac:dyDescent="0.2">
      <c r="A515" s="22">
        <v>2</v>
      </c>
      <c r="B515" s="19" t="s">
        <v>122</v>
      </c>
      <c r="C515" s="22" t="s">
        <v>614</v>
      </c>
      <c r="D515" s="77"/>
    </row>
    <row r="516" spans="1:4" ht="14.25" x14ac:dyDescent="0.2">
      <c r="A516" s="22">
        <v>3</v>
      </c>
      <c r="B516" s="19" t="s">
        <v>123</v>
      </c>
      <c r="C516" s="22" t="s">
        <v>614</v>
      </c>
      <c r="D516" s="77"/>
    </row>
    <row r="517" spans="1:4" ht="14.25" x14ac:dyDescent="0.2">
      <c r="A517" s="22">
        <v>4</v>
      </c>
      <c r="B517" s="19" t="s">
        <v>124</v>
      </c>
      <c r="C517" s="22" t="s">
        <v>614</v>
      </c>
      <c r="D517" s="77"/>
    </row>
    <row r="518" spans="1:4" ht="14.25" x14ac:dyDescent="0.2">
      <c r="A518" s="22">
        <v>5</v>
      </c>
      <c r="B518" s="19" t="s">
        <v>125</v>
      </c>
      <c r="C518" s="22" t="s">
        <v>614</v>
      </c>
      <c r="D518" s="77"/>
    </row>
    <row r="519" spans="1:4" ht="14.25" x14ac:dyDescent="0.2">
      <c r="A519" s="22">
        <v>6</v>
      </c>
      <c r="B519" s="19" t="s">
        <v>126</v>
      </c>
      <c r="C519" s="22" t="s">
        <v>614</v>
      </c>
      <c r="D519" s="77"/>
    </row>
    <row r="520" spans="1:4" ht="15" x14ac:dyDescent="0.2">
      <c r="A520" s="26" t="s">
        <v>704</v>
      </c>
      <c r="B520" s="74" t="s">
        <v>381</v>
      </c>
      <c r="C520" s="75"/>
      <c r="D520" s="76"/>
    </row>
    <row r="521" spans="1:4" ht="14.25" x14ac:dyDescent="0.2">
      <c r="A521" s="22">
        <v>7</v>
      </c>
      <c r="B521" s="19" t="s">
        <v>127</v>
      </c>
      <c r="C521" s="22" t="s">
        <v>614</v>
      </c>
      <c r="D521" s="77"/>
    </row>
    <row r="522" spans="1:4" ht="14.25" x14ac:dyDescent="0.2">
      <c r="A522" s="22">
        <v>8</v>
      </c>
      <c r="B522" s="19" t="s">
        <v>128</v>
      </c>
      <c r="C522" s="22" t="s">
        <v>614</v>
      </c>
      <c r="D522" s="77"/>
    </row>
    <row r="523" spans="1:4" ht="14.25" x14ac:dyDescent="0.2">
      <c r="A523" s="22">
        <v>9</v>
      </c>
      <c r="B523" s="19" t="s">
        <v>129</v>
      </c>
      <c r="C523" s="22" t="s">
        <v>614</v>
      </c>
      <c r="D523" s="77"/>
    </row>
    <row r="524" spans="1:4" ht="16.5" x14ac:dyDescent="0.2">
      <c r="A524" s="78" t="s">
        <v>661</v>
      </c>
      <c r="B524" s="79" t="s">
        <v>382</v>
      </c>
      <c r="C524" s="48"/>
      <c r="D524" s="73"/>
    </row>
    <row r="525" spans="1:4" ht="25.5" x14ac:dyDescent="0.2">
      <c r="A525" s="15"/>
      <c r="B525" s="80" t="s">
        <v>383</v>
      </c>
      <c r="C525" s="15"/>
      <c r="D525" s="81"/>
    </row>
    <row r="526" spans="1:4" ht="15" x14ac:dyDescent="0.2">
      <c r="A526" s="12" t="s">
        <v>255</v>
      </c>
      <c r="B526" s="13" t="s">
        <v>384</v>
      </c>
      <c r="C526" s="75"/>
      <c r="D526" s="76"/>
    </row>
    <row r="527" spans="1:4" x14ac:dyDescent="0.2">
      <c r="A527" s="15">
        <v>10</v>
      </c>
      <c r="B527" s="21" t="s">
        <v>385</v>
      </c>
      <c r="C527" s="15" t="s">
        <v>614</v>
      </c>
      <c r="D527" s="82"/>
    </row>
    <row r="528" spans="1:4" x14ac:dyDescent="0.2">
      <c r="A528" s="15">
        <v>11</v>
      </c>
      <c r="B528" s="21" t="s">
        <v>386</v>
      </c>
      <c r="C528" s="15" t="s">
        <v>614</v>
      </c>
      <c r="D528" s="82"/>
    </row>
    <row r="529" spans="1:4" x14ac:dyDescent="0.2">
      <c r="A529" s="15">
        <v>12</v>
      </c>
      <c r="B529" s="21" t="s">
        <v>387</v>
      </c>
      <c r="C529" s="15" t="s">
        <v>614</v>
      </c>
      <c r="D529" s="82"/>
    </row>
    <row r="530" spans="1:4" ht="15" x14ac:dyDescent="0.2">
      <c r="A530" s="12" t="s">
        <v>256</v>
      </c>
      <c r="B530" s="13" t="s">
        <v>388</v>
      </c>
      <c r="C530" s="75"/>
      <c r="D530" s="75"/>
    </row>
    <row r="531" spans="1:4" x14ac:dyDescent="0.2">
      <c r="A531" s="15">
        <v>13</v>
      </c>
      <c r="B531" s="21" t="s">
        <v>385</v>
      </c>
      <c r="C531" s="15" t="s">
        <v>614</v>
      </c>
      <c r="D531" s="81"/>
    </row>
    <row r="532" spans="1:4" x14ac:dyDescent="0.2">
      <c r="A532" s="15">
        <v>14</v>
      </c>
      <c r="B532" s="21" t="s">
        <v>386</v>
      </c>
      <c r="C532" s="15" t="s">
        <v>614</v>
      </c>
      <c r="D532" s="81"/>
    </row>
    <row r="533" spans="1:4" x14ac:dyDescent="0.2">
      <c r="A533" s="15">
        <v>15</v>
      </c>
      <c r="B533" s="21" t="s">
        <v>387</v>
      </c>
      <c r="C533" s="15" t="s">
        <v>614</v>
      </c>
      <c r="D533" s="81"/>
    </row>
    <row r="534" spans="1:4" ht="30" x14ac:dyDescent="0.2">
      <c r="A534" s="83" t="s">
        <v>705</v>
      </c>
      <c r="B534" s="84" t="s">
        <v>389</v>
      </c>
      <c r="C534" s="75"/>
      <c r="D534" s="76"/>
    </row>
    <row r="535" spans="1:4" x14ac:dyDescent="0.2">
      <c r="A535" s="15">
        <v>16</v>
      </c>
      <c r="B535" s="21" t="s">
        <v>385</v>
      </c>
      <c r="C535" s="15" t="s">
        <v>614</v>
      </c>
      <c r="D535" s="81"/>
    </row>
    <row r="536" spans="1:4" x14ac:dyDescent="0.2">
      <c r="A536" s="15">
        <v>17</v>
      </c>
      <c r="B536" s="21" t="s">
        <v>386</v>
      </c>
      <c r="C536" s="15" t="s">
        <v>614</v>
      </c>
      <c r="D536" s="81"/>
    </row>
    <row r="537" spans="1:4" x14ac:dyDescent="0.2">
      <c r="A537" s="15">
        <v>18</v>
      </c>
      <c r="B537" s="21" t="s">
        <v>387</v>
      </c>
      <c r="C537" s="15" t="s">
        <v>614</v>
      </c>
      <c r="D537" s="81"/>
    </row>
    <row r="538" spans="1:4" ht="15" x14ac:dyDescent="0.2">
      <c r="A538" s="12" t="s">
        <v>706</v>
      </c>
      <c r="B538" s="13" t="s">
        <v>390</v>
      </c>
      <c r="C538" s="75"/>
      <c r="D538" s="76"/>
    </row>
    <row r="539" spans="1:4" x14ac:dyDescent="0.2">
      <c r="A539" s="15">
        <v>19</v>
      </c>
      <c r="B539" s="21" t="s">
        <v>385</v>
      </c>
      <c r="C539" s="15" t="s">
        <v>614</v>
      </c>
      <c r="D539" s="81"/>
    </row>
    <row r="540" spans="1:4" x14ac:dyDescent="0.2">
      <c r="A540" s="15">
        <v>20</v>
      </c>
      <c r="B540" s="21" t="s">
        <v>386</v>
      </c>
      <c r="C540" s="15" t="s">
        <v>614</v>
      </c>
      <c r="D540" s="81"/>
    </row>
    <row r="541" spans="1:4" x14ac:dyDescent="0.2">
      <c r="A541" s="15">
        <v>21</v>
      </c>
      <c r="B541" s="21" t="s">
        <v>387</v>
      </c>
      <c r="C541" s="15" t="s">
        <v>614</v>
      </c>
      <c r="D541" s="81"/>
    </row>
    <row r="542" spans="1:4" ht="15" x14ac:dyDescent="0.2">
      <c r="A542" s="12" t="s">
        <v>707</v>
      </c>
      <c r="B542" s="13" t="s">
        <v>391</v>
      </c>
      <c r="C542" s="75"/>
      <c r="D542" s="76"/>
    </row>
    <row r="543" spans="1:4" x14ac:dyDescent="0.2">
      <c r="A543" s="15">
        <v>22</v>
      </c>
      <c r="B543" s="21" t="s">
        <v>392</v>
      </c>
      <c r="C543" s="15" t="s">
        <v>614</v>
      </c>
      <c r="D543" s="81"/>
    </row>
    <row r="544" spans="1:4" x14ac:dyDescent="0.2">
      <c r="A544" s="15">
        <v>23</v>
      </c>
      <c r="B544" s="21" t="s">
        <v>393</v>
      </c>
      <c r="C544" s="15" t="s">
        <v>614</v>
      </c>
      <c r="D544" s="81"/>
    </row>
    <row r="545" spans="1:4" x14ac:dyDescent="0.2">
      <c r="A545" s="15">
        <v>24</v>
      </c>
      <c r="B545" s="21" t="s">
        <v>394</v>
      </c>
      <c r="C545" s="15" t="s">
        <v>614</v>
      </c>
      <c r="D545" s="81"/>
    </row>
    <row r="546" spans="1:4" ht="15" x14ac:dyDescent="0.2">
      <c r="A546" s="12" t="s">
        <v>708</v>
      </c>
      <c r="B546" s="13" t="s">
        <v>395</v>
      </c>
      <c r="C546" s="75"/>
      <c r="D546" s="76"/>
    </row>
    <row r="547" spans="1:4" x14ac:dyDescent="0.2">
      <c r="A547" s="15">
        <v>25</v>
      </c>
      <c r="B547" s="21" t="s">
        <v>392</v>
      </c>
      <c r="C547" s="15" t="s">
        <v>614</v>
      </c>
      <c r="D547" s="82"/>
    </row>
    <row r="548" spans="1:4" x14ac:dyDescent="0.2">
      <c r="A548" s="15">
        <v>26</v>
      </c>
      <c r="B548" s="21" t="s">
        <v>393</v>
      </c>
      <c r="C548" s="15" t="s">
        <v>614</v>
      </c>
      <c r="D548" s="82"/>
    </row>
    <row r="549" spans="1:4" x14ac:dyDescent="0.2">
      <c r="A549" s="15">
        <v>27</v>
      </c>
      <c r="B549" s="21" t="s">
        <v>394</v>
      </c>
      <c r="C549" s="15" t="s">
        <v>614</v>
      </c>
      <c r="D549" s="81"/>
    </row>
    <row r="550" spans="1:4" ht="15" x14ac:dyDescent="0.2">
      <c r="A550" s="12" t="s">
        <v>352</v>
      </c>
      <c r="B550" s="13" t="s">
        <v>396</v>
      </c>
      <c r="C550" s="75"/>
      <c r="D550" s="76"/>
    </row>
    <row r="551" spans="1:4" x14ac:dyDescent="0.2">
      <c r="A551" s="15">
        <v>28</v>
      </c>
      <c r="B551" s="21" t="s">
        <v>392</v>
      </c>
      <c r="C551" s="15" t="s">
        <v>614</v>
      </c>
      <c r="D551" s="81"/>
    </row>
    <row r="552" spans="1:4" x14ac:dyDescent="0.2">
      <c r="A552" s="15">
        <v>29</v>
      </c>
      <c r="B552" s="21" t="s">
        <v>393</v>
      </c>
      <c r="C552" s="15" t="s">
        <v>614</v>
      </c>
      <c r="D552" s="81"/>
    </row>
    <row r="553" spans="1:4" x14ac:dyDescent="0.2">
      <c r="A553" s="15">
        <v>30</v>
      </c>
      <c r="B553" s="21" t="s">
        <v>394</v>
      </c>
      <c r="C553" s="15" t="s">
        <v>614</v>
      </c>
      <c r="D553" s="81"/>
    </row>
    <row r="554" spans="1:4" ht="15" x14ac:dyDescent="0.2">
      <c r="A554" s="12" t="s">
        <v>353</v>
      </c>
      <c r="B554" s="13" t="s">
        <v>616</v>
      </c>
      <c r="C554" s="75"/>
      <c r="D554" s="85"/>
    </row>
    <row r="555" spans="1:4" x14ac:dyDescent="0.2">
      <c r="A555" s="15">
        <v>31</v>
      </c>
      <c r="B555" s="21" t="s">
        <v>392</v>
      </c>
      <c r="C555" s="15" t="s">
        <v>614</v>
      </c>
      <c r="D555" s="77"/>
    </row>
    <row r="556" spans="1:4" x14ac:dyDescent="0.2">
      <c r="A556" s="15">
        <v>32</v>
      </c>
      <c r="B556" s="21" t="s">
        <v>393</v>
      </c>
      <c r="C556" s="15" t="s">
        <v>614</v>
      </c>
      <c r="D556" s="77"/>
    </row>
    <row r="557" spans="1:4" x14ac:dyDescent="0.2">
      <c r="A557" s="15">
        <v>33</v>
      </c>
      <c r="B557" s="21" t="s">
        <v>394</v>
      </c>
      <c r="C557" s="15" t="s">
        <v>614</v>
      </c>
      <c r="D557" s="77"/>
    </row>
    <row r="558" spans="1:4" ht="16.5" x14ac:dyDescent="0.2">
      <c r="A558" s="71" t="s">
        <v>662</v>
      </c>
      <c r="B558" s="72" t="s">
        <v>617</v>
      </c>
      <c r="C558" s="48"/>
      <c r="D558" s="86"/>
    </row>
    <row r="559" spans="1:4" x14ac:dyDescent="0.2">
      <c r="A559" s="15">
        <v>34</v>
      </c>
      <c r="B559" s="21" t="s">
        <v>618</v>
      </c>
      <c r="C559" s="15" t="s">
        <v>658</v>
      </c>
      <c r="D559" s="77"/>
    </row>
    <row r="560" spans="1:4" x14ac:dyDescent="0.2">
      <c r="A560" s="15">
        <v>35</v>
      </c>
      <c r="B560" s="21" t="s">
        <v>619</v>
      </c>
      <c r="C560" s="15" t="s">
        <v>658</v>
      </c>
      <c r="D560" s="77"/>
    </row>
    <row r="561" spans="1:4" x14ac:dyDescent="0.2">
      <c r="A561" s="15">
        <v>36</v>
      </c>
      <c r="B561" s="21" t="s">
        <v>620</v>
      </c>
      <c r="C561" s="15" t="s">
        <v>658</v>
      </c>
      <c r="D561" s="77"/>
    </row>
    <row r="562" spans="1:4" x14ac:dyDescent="0.2">
      <c r="A562" s="15">
        <v>37</v>
      </c>
      <c r="B562" s="21" t="s">
        <v>621</v>
      </c>
      <c r="C562" s="15" t="s">
        <v>658</v>
      </c>
      <c r="D562" s="77"/>
    </row>
    <row r="563" spans="1:4" x14ac:dyDescent="0.2">
      <c r="A563" s="15">
        <v>38</v>
      </c>
      <c r="B563" s="21" t="s">
        <v>622</v>
      </c>
      <c r="C563" s="15" t="s">
        <v>658</v>
      </c>
      <c r="D563" s="77"/>
    </row>
    <row r="564" spans="1:4" x14ac:dyDescent="0.2">
      <c r="A564" s="15">
        <v>39</v>
      </c>
      <c r="B564" s="21" t="s">
        <v>623</v>
      </c>
      <c r="C564" s="15" t="s">
        <v>658</v>
      </c>
      <c r="D564" s="77"/>
    </row>
    <row r="565" spans="1:4" x14ac:dyDescent="0.2">
      <c r="A565" s="15">
        <v>40</v>
      </c>
      <c r="B565" s="21" t="s">
        <v>624</v>
      </c>
      <c r="C565" s="15" t="s">
        <v>658</v>
      </c>
      <c r="D565" s="77"/>
    </row>
    <row r="566" spans="1:4" x14ac:dyDescent="0.2">
      <c r="A566" s="15">
        <v>41</v>
      </c>
      <c r="B566" s="21" t="s">
        <v>625</v>
      </c>
      <c r="C566" s="15" t="s">
        <v>658</v>
      </c>
      <c r="D566" s="77"/>
    </row>
    <row r="567" spans="1:4" x14ac:dyDescent="0.2">
      <c r="A567" s="15">
        <v>42</v>
      </c>
      <c r="B567" s="21" t="s">
        <v>626</v>
      </c>
      <c r="C567" s="15" t="s">
        <v>658</v>
      </c>
      <c r="D567" s="77"/>
    </row>
    <row r="568" spans="1:4" x14ac:dyDescent="0.2">
      <c r="A568" s="15">
        <v>43</v>
      </c>
      <c r="B568" s="21" t="s">
        <v>627</v>
      </c>
      <c r="C568" s="15" t="s">
        <v>283</v>
      </c>
      <c r="D568" s="77"/>
    </row>
    <row r="569" spans="1:4" x14ac:dyDescent="0.2">
      <c r="A569" s="15">
        <v>44</v>
      </c>
      <c r="B569" s="21" t="s">
        <v>628</v>
      </c>
      <c r="C569" s="15" t="s">
        <v>283</v>
      </c>
      <c r="D569" s="77"/>
    </row>
    <row r="570" spans="1:4" x14ac:dyDescent="0.2">
      <c r="A570" s="15">
        <v>45</v>
      </c>
      <c r="B570" s="21" t="s">
        <v>629</v>
      </c>
      <c r="C570" s="15" t="s">
        <v>283</v>
      </c>
      <c r="D570" s="77"/>
    </row>
    <row r="571" spans="1:4" ht="16.5" x14ac:dyDescent="0.2">
      <c r="A571" s="71" t="s">
        <v>668</v>
      </c>
      <c r="B571" s="72" t="s">
        <v>630</v>
      </c>
      <c r="C571" s="48"/>
      <c r="D571" s="86"/>
    </row>
    <row r="572" spans="1:4" ht="15" x14ac:dyDescent="0.2">
      <c r="A572" s="12" t="s">
        <v>257</v>
      </c>
      <c r="B572" s="13" t="s">
        <v>631</v>
      </c>
      <c r="C572" s="75"/>
      <c r="D572" s="85"/>
    </row>
    <row r="573" spans="1:4" ht="51" x14ac:dyDescent="0.2">
      <c r="A573" s="15"/>
      <c r="B573" s="87" t="s">
        <v>632</v>
      </c>
      <c r="C573" s="15"/>
      <c r="D573" s="77"/>
    </row>
    <row r="574" spans="1:4" x14ac:dyDescent="0.2">
      <c r="A574" s="15"/>
      <c r="B574" s="50" t="s">
        <v>633</v>
      </c>
      <c r="C574" s="15"/>
      <c r="D574" s="77"/>
    </row>
    <row r="575" spans="1:4" ht="14.25" x14ac:dyDescent="0.2">
      <c r="A575" s="15">
        <v>46</v>
      </c>
      <c r="B575" s="21" t="s">
        <v>130</v>
      </c>
      <c r="C575" s="15" t="s">
        <v>614</v>
      </c>
      <c r="D575" s="82"/>
    </row>
    <row r="576" spans="1:4" ht="14.25" x14ac:dyDescent="0.2">
      <c r="A576" s="15">
        <v>47</v>
      </c>
      <c r="B576" s="21" t="s">
        <v>131</v>
      </c>
      <c r="C576" s="15" t="s">
        <v>614</v>
      </c>
      <c r="D576" s="82"/>
    </row>
    <row r="577" spans="1:4" ht="14.25" x14ac:dyDescent="0.2">
      <c r="A577" s="15">
        <v>48</v>
      </c>
      <c r="B577" s="21" t="s">
        <v>132</v>
      </c>
      <c r="C577" s="15" t="s">
        <v>614</v>
      </c>
      <c r="D577" s="82"/>
    </row>
    <row r="578" spans="1:4" ht="14.25" x14ac:dyDescent="0.2">
      <c r="A578" s="15">
        <v>49</v>
      </c>
      <c r="B578" s="21" t="s">
        <v>133</v>
      </c>
      <c r="C578" s="15" t="s">
        <v>614</v>
      </c>
      <c r="D578" s="82"/>
    </row>
    <row r="579" spans="1:4" x14ac:dyDescent="0.2">
      <c r="A579" s="15"/>
      <c r="B579" s="50" t="s">
        <v>471</v>
      </c>
      <c r="C579" s="15"/>
      <c r="D579" s="88"/>
    </row>
    <row r="580" spans="1:4" ht="14.25" x14ac:dyDescent="0.2">
      <c r="A580" s="15">
        <v>50</v>
      </c>
      <c r="B580" s="21" t="s">
        <v>130</v>
      </c>
      <c r="C580" s="15" t="s">
        <v>614</v>
      </c>
      <c r="D580" s="82"/>
    </row>
    <row r="581" spans="1:4" ht="14.25" x14ac:dyDescent="0.2">
      <c r="A581" s="15">
        <v>51</v>
      </c>
      <c r="B581" s="21" t="s">
        <v>131</v>
      </c>
      <c r="C581" s="15" t="s">
        <v>614</v>
      </c>
      <c r="D581" s="82"/>
    </row>
    <row r="582" spans="1:4" ht="14.25" x14ac:dyDescent="0.2">
      <c r="A582" s="15">
        <v>52</v>
      </c>
      <c r="B582" s="21" t="s">
        <v>132</v>
      </c>
      <c r="C582" s="15" t="s">
        <v>614</v>
      </c>
      <c r="D582" s="82"/>
    </row>
    <row r="583" spans="1:4" ht="14.25" x14ac:dyDescent="0.2">
      <c r="A583" s="15">
        <v>53</v>
      </c>
      <c r="B583" s="21" t="s">
        <v>133</v>
      </c>
      <c r="C583" s="15" t="s">
        <v>614</v>
      </c>
      <c r="D583" s="82"/>
    </row>
    <row r="584" spans="1:4" ht="15" x14ac:dyDescent="0.2">
      <c r="A584" s="12" t="s">
        <v>258</v>
      </c>
      <c r="B584" s="13" t="s">
        <v>472</v>
      </c>
      <c r="C584" s="75"/>
      <c r="D584" s="89"/>
    </row>
    <row r="585" spans="1:4" ht="25.5" x14ac:dyDescent="0.2">
      <c r="A585" s="15"/>
      <c r="B585" s="87" t="s">
        <v>473</v>
      </c>
      <c r="C585" s="15"/>
      <c r="D585" s="77"/>
    </row>
    <row r="586" spans="1:4" x14ac:dyDescent="0.2">
      <c r="A586" s="15"/>
      <c r="B586" s="50" t="s">
        <v>633</v>
      </c>
      <c r="C586" s="15"/>
      <c r="D586" s="77"/>
    </row>
    <row r="587" spans="1:4" x14ac:dyDescent="0.2">
      <c r="A587" s="15">
        <v>54</v>
      </c>
      <c r="B587" s="21" t="s">
        <v>474</v>
      </c>
      <c r="C587" s="15" t="s">
        <v>614</v>
      </c>
      <c r="D587" s="77"/>
    </row>
    <row r="588" spans="1:4" x14ac:dyDescent="0.2">
      <c r="A588" s="15">
        <v>55</v>
      </c>
      <c r="B588" s="21" t="s">
        <v>475</v>
      </c>
      <c r="C588" s="15" t="s">
        <v>614</v>
      </c>
      <c r="D588" s="77"/>
    </row>
    <row r="589" spans="1:4" x14ac:dyDescent="0.2">
      <c r="A589" s="15">
        <v>56</v>
      </c>
      <c r="B589" s="21" t="s">
        <v>476</v>
      </c>
      <c r="C589" s="15" t="s">
        <v>614</v>
      </c>
      <c r="D589" s="77"/>
    </row>
    <row r="590" spans="1:4" x14ac:dyDescent="0.2">
      <c r="A590" s="15">
        <v>57</v>
      </c>
      <c r="B590" s="21" t="s">
        <v>477</v>
      </c>
      <c r="C590" s="15" t="s">
        <v>614</v>
      </c>
      <c r="D590" s="77"/>
    </row>
    <row r="591" spans="1:4" x14ac:dyDescent="0.2">
      <c r="A591" s="15">
        <v>58</v>
      </c>
      <c r="B591" s="21" t="s">
        <v>478</v>
      </c>
      <c r="C591" s="15" t="s">
        <v>614</v>
      </c>
      <c r="D591" s="77"/>
    </row>
    <row r="592" spans="1:4" x14ac:dyDescent="0.2">
      <c r="A592" s="15">
        <v>59</v>
      </c>
      <c r="B592" s="21" t="s">
        <v>479</v>
      </c>
      <c r="C592" s="15" t="s">
        <v>614</v>
      </c>
      <c r="D592" s="77"/>
    </row>
    <row r="593" spans="1:4" x14ac:dyDescent="0.2">
      <c r="A593" s="15">
        <v>60</v>
      </c>
      <c r="B593" s="21" t="s">
        <v>480</v>
      </c>
      <c r="C593" s="15" t="s">
        <v>614</v>
      </c>
      <c r="D593" s="77"/>
    </row>
    <row r="594" spans="1:4" x14ac:dyDescent="0.2">
      <c r="A594" s="15">
        <v>61</v>
      </c>
      <c r="B594" s="21" t="s">
        <v>481</v>
      </c>
      <c r="C594" s="15" t="s">
        <v>614</v>
      </c>
      <c r="D594" s="77"/>
    </row>
    <row r="595" spans="1:4" x14ac:dyDescent="0.2">
      <c r="A595" s="15">
        <v>62</v>
      </c>
      <c r="B595" s="21" t="s">
        <v>482</v>
      </c>
      <c r="C595" s="15" t="s">
        <v>614</v>
      </c>
      <c r="D595" s="77"/>
    </row>
    <row r="596" spans="1:4" x14ac:dyDescent="0.2">
      <c r="A596" s="15">
        <v>63</v>
      </c>
      <c r="B596" s="21" t="s">
        <v>483</v>
      </c>
      <c r="C596" s="15" t="s">
        <v>614</v>
      </c>
      <c r="D596" s="77"/>
    </row>
    <row r="597" spans="1:4" x14ac:dyDescent="0.2">
      <c r="A597" s="15"/>
      <c r="B597" s="50" t="s">
        <v>484</v>
      </c>
      <c r="C597" s="15"/>
      <c r="D597" s="77"/>
    </row>
    <row r="598" spans="1:4" x14ac:dyDescent="0.2">
      <c r="A598" s="15">
        <v>64</v>
      </c>
      <c r="B598" s="21" t="s">
        <v>474</v>
      </c>
      <c r="C598" s="15" t="s">
        <v>614</v>
      </c>
      <c r="D598" s="77"/>
    </row>
    <row r="599" spans="1:4" x14ac:dyDescent="0.2">
      <c r="A599" s="15">
        <v>65</v>
      </c>
      <c r="B599" s="21" t="s">
        <v>485</v>
      </c>
      <c r="C599" s="15" t="s">
        <v>614</v>
      </c>
      <c r="D599" s="77"/>
    </row>
    <row r="600" spans="1:4" x14ac:dyDescent="0.2">
      <c r="A600" s="15">
        <v>66</v>
      </c>
      <c r="B600" s="21" t="s">
        <v>476</v>
      </c>
      <c r="C600" s="15" t="s">
        <v>614</v>
      </c>
      <c r="D600" s="77"/>
    </row>
    <row r="601" spans="1:4" x14ac:dyDescent="0.2">
      <c r="A601" s="15">
        <v>67</v>
      </c>
      <c r="B601" s="21" t="s">
        <v>477</v>
      </c>
      <c r="C601" s="15" t="s">
        <v>614</v>
      </c>
      <c r="D601" s="77"/>
    </row>
    <row r="602" spans="1:4" x14ac:dyDescent="0.2">
      <c r="A602" s="15">
        <v>68</v>
      </c>
      <c r="B602" s="21" t="s">
        <v>478</v>
      </c>
      <c r="C602" s="15" t="s">
        <v>614</v>
      </c>
      <c r="D602" s="77"/>
    </row>
    <row r="603" spans="1:4" x14ac:dyDescent="0.2">
      <c r="A603" s="15">
        <v>69</v>
      </c>
      <c r="B603" s="21" t="s">
        <v>479</v>
      </c>
      <c r="C603" s="15" t="s">
        <v>614</v>
      </c>
      <c r="D603" s="77"/>
    </row>
    <row r="604" spans="1:4" x14ac:dyDescent="0.2">
      <c r="A604" s="15">
        <v>70</v>
      </c>
      <c r="B604" s="21" t="s">
        <v>486</v>
      </c>
      <c r="C604" s="15" t="s">
        <v>614</v>
      </c>
      <c r="D604" s="77"/>
    </row>
    <row r="605" spans="1:4" x14ac:dyDescent="0.2">
      <c r="A605" s="15">
        <v>71</v>
      </c>
      <c r="B605" s="21" t="s">
        <v>487</v>
      </c>
      <c r="C605" s="15" t="s">
        <v>614</v>
      </c>
      <c r="D605" s="81"/>
    </row>
    <row r="606" spans="1:4" x14ac:dyDescent="0.2">
      <c r="A606" s="15">
        <v>72</v>
      </c>
      <c r="B606" s="21" t="s">
        <v>482</v>
      </c>
      <c r="C606" s="15" t="s">
        <v>614</v>
      </c>
      <c r="D606" s="77"/>
    </row>
    <row r="607" spans="1:4" x14ac:dyDescent="0.2">
      <c r="A607" s="15">
        <v>73</v>
      </c>
      <c r="B607" s="21" t="s">
        <v>483</v>
      </c>
      <c r="C607" s="15" t="s">
        <v>614</v>
      </c>
      <c r="D607" s="77"/>
    </row>
    <row r="608" spans="1:4" ht="15" x14ac:dyDescent="0.2">
      <c r="A608" s="12" t="s">
        <v>259</v>
      </c>
      <c r="B608" s="13" t="s">
        <v>488</v>
      </c>
      <c r="C608" s="75"/>
      <c r="D608" s="85"/>
    </row>
    <row r="609" spans="1:4" ht="38.25" x14ac:dyDescent="0.2">
      <c r="A609" s="15"/>
      <c r="B609" s="87" t="s">
        <v>489</v>
      </c>
      <c r="C609" s="15"/>
      <c r="D609" s="77"/>
    </row>
    <row r="610" spans="1:4" x14ac:dyDescent="0.2">
      <c r="A610" s="15"/>
      <c r="B610" s="50" t="s">
        <v>490</v>
      </c>
      <c r="C610" s="15"/>
      <c r="D610" s="77"/>
    </row>
    <row r="611" spans="1:4" x14ac:dyDescent="0.2">
      <c r="A611" s="15">
        <v>74</v>
      </c>
      <c r="B611" s="21" t="s">
        <v>491</v>
      </c>
      <c r="C611" s="15" t="s">
        <v>614</v>
      </c>
      <c r="D611" s="81"/>
    </row>
    <row r="612" spans="1:4" x14ac:dyDescent="0.2">
      <c r="A612" s="15">
        <v>75</v>
      </c>
      <c r="B612" s="21" t="s">
        <v>492</v>
      </c>
      <c r="C612" s="15" t="s">
        <v>614</v>
      </c>
      <c r="D612" s="77"/>
    </row>
    <row r="613" spans="1:4" x14ac:dyDescent="0.2">
      <c r="A613" s="15">
        <v>76</v>
      </c>
      <c r="B613" s="21" t="s">
        <v>493</v>
      </c>
      <c r="C613" s="15" t="s">
        <v>614</v>
      </c>
      <c r="D613" s="77"/>
    </row>
    <row r="614" spans="1:4" x14ac:dyDescent="0.2">
      <c r="A614" s="15">
        <v>77</v>
      </c>
      <c r="B614" s="21" t="s">
        <v>494</v>
      </c>
      <c r="C614" s="15" t="s">
        <v>614</v>
      </c>
      <c r="D614" s="77"/>
    </row>
    <row r="615" spans="1:4" x14ac:dyDescent="0.2">
      <c r="A615" s="15">
        <v>78</v>
      </c>
      <c r="B615" s="21" t="s">
        <v>495</v>
      </c>
      <c r="C615" s="15" t="s">
        <v>614</v>
      </c>
      <c r="D615" s="77"/>
    </row>
    <row r="616" spans="1:4" x14ac:dyDescent="0.2">
      <c r="A616" s="15">
        <v>79</v>
      </c>
      <c r="B616" s="21" t="s">
        <v>496</v>
      </c>
      <c r="C616" s="15" t="s">
        <v>614</v>
      </c>
      <c r="D616" s="81"/>
    </row>
    <row r="617" spans="1:4" ht="15" x14ac:dyDescent="0.2">
      <c r="A617" s="12" t="s">
        <v>260</v>
      </c>
      <c r="B617" s="13" t="s">
        <v>497</v>
      </c>
      <c r="C617" s="75"/>
      <c r="D617" s="85"/>
    </row>
    <row r="618" spans="1:4" x14ac:dyDescent="0.2">
      <c r="A618" s="15">
        <v>75</v>
      </c>
      <c r="B618" s="21" t="s">
        <v>498</v>
      </c>
      <c r="C618" s="15" t="s">
        <v>614</v>
      </c>
      <c r="D618" s="77"/>
    </row>
    <row r="619" spans="1:4" x14ac:dyDescent="0.2">
      <c r="A619" s="15">
        <v>76</v>
      </c>
      <c r="B619" s="21" t="s">
        <v>499</v>
      </c>
      <c r="C619" s="15" t="s">
        <v>614</v>
      </c>
      <c r="D619" s="81"/>
    </row>
    <row r="620" spans="1:4" ht="15" x14ac:dyDescent="0.2">
      <c r="A620" s="12" t="s">
        <v>261</v>
      </c>
      <c r="B620" s="13" t="s">
        <v>500</v>
      </c>
      <c r="C620" s="75"/>
      <c r="D620" s="85"/>
    </row>
    <row r="621" spans="1:4" x14ac:dyDescent="0.2">
      <c r="A621" s="15">
        <v>77</v>
      </c>
      <c r="B621" s="21" t="s">
        <v>498</v>
      </c>
      <c r="C621" s="15" t="s">
        <v>614</v>
      </c>
      <c r="D621" s="77"/>
    </row>
    <row r="622" spans="1:4" x14ac:dyDescent="0.2">
      <c r="A622" s="15">
        <v>78</v>
      </c>
      <c r="B622" s="21" t="s">
        <v>499</v>
      </c>
      <c r="C622" s="15" t="s">
        <v>614</v>
      </c>
      <c r="D622" s="81"/>
    </row>
    <row r="623" spans="1:4" ht="15" x14ac:dyDescent="0.2">
      <c r="A623" s="12" t="s">
        <v>367</v>
      </c>
      <c r="B623" s="13" t="s">
        <v>501</v>
      </c>
      <c r="C623" s="75"/>
      <c r="D623" s="85"/>
    </row>
    <row r="624" spans="1:4" x14ac:dyDescent="0.2">
      <c r="A624" s="15">
        <v>79</v>
      </c>
      <c r="B624" s="21" t="s">
        <v>498</v>
      </c>
      <c r="C624" s="15" t="s">
        <v>614</v>
      </c>
      <c r="D624" s="77"/>
    </row>
    <row r="625" spans="1:4" x14ac:dyDescent="0.2">
      <c r="A625" s="15">
        <v>80</v>
      </c>
      <c r="B625" s="21" t="s">
        <v>499</v>
      </c>
      <c r="C625" s="15" t="s">
        <v>614</v>
      </c>
      <c r="D625" s="77"/>
    </row>
    <row r="626" spans="1:4" ht="15" x14ac:dyDescent="0.2">
      <c r="A626" s="12" t="s">
        <v>502</v>
      </c>
      <c r="B626" s="13" t="s">
        <v>503</v>
      </c>
      <c r="C626" s="75"/>
      <c r="D626" s="85"/>
    </row>
    <row r="627" spans="1:4" x14ac:dyDescent="0.2">
      <c r="A627" s="22">
        <v>81</v>
      </c>
      <c r="B627" s="21" t="s">
        <v>498</v>
      </c>
      <c r="C627" s="15" t="s">
        <v>614</v>
      </c>
      <c r="D627" s="77"/>
    </row>
    <row r="628" spans="1:4" x14ac:dyDescent="0.2">
      <c r="A628" s="22">
        <v>82</v>
      </c>
      <c r="B628" s="21" t="s">
        <v>499</v>
      </c>
      <c r="C628" s="15" t="s">
        <v>614</v>
      </c>
      <c r="D628" s="81"/>
    </row>
    <row r="629" spans="1:4" ht="16.5" x14ac:dyDescent="0.2">
      <c r="A629" s="71" t="s">
        <v>669</v>
      </c>
      <c r="B629" s="72" t="s">
        <v>504</v>
      </c>
      <c r="C629" s="48"/>
      <c r="D629" s="86"/>
    </row>
    <row r="630" spans="1:4" ht="51" x14ac:dyDescent="0.2">
      <c r="A630" s="15"/>
      <c r="B630" s="87" t="s">
        <v>505</v>
      </c>
      <c r="C630" s="15"/>
      <c r="D630" s="77"/>
    </row>
    <row r="631" spans="1:4" ht="15" x14ac:dyDescent="0.2">
      <c r="A631" s="12" t="s">
        <v>262</v>
      </c>
      <c r="B631" s="13" t="s">
        <v>506</v>
      </c>
      <c r="C631" s="75"/>
      <c r="D631" s="85"/>
    </row>
    <row r="632" spans="1:4" x14ac:dyDescent="0.2">
      <c r="A632" s="15">
        <v>83</v>
      </c>
      <c r="B632" s="21" t="s">
        <v>507</v>
      </c>
      <c r="C632" s="15" t="s">
        <v>614</v>
      </c>
      <c r="D632" s="77"/>
    </row>
    <row r="633" spans="1:4" x14ac:dyDescent="0.2">
      <c r="A633" s="15">
        <v>84</v>
      </c>
      <c r="B633" s="21" t="s">
        <v>508</v>
      </c>
      <c r="C633" s="15" t="s">
        <v>614</v>
      </c>
      <c r="D633" s="77"/>
    </row>
    <row r="634" spans="1:4" x14ac:dyDescent="0.2">
      <c r="A634" s="15">
        <v>85</v>
      </c>
      <c r="B634" s="21" t="s">
        <v>509</v>
      </c>
      <c r="C634" s="15" t="s">
        <v>614</v>
      </c>
      <c r="D634" s="81"/>
    </row>
    <row r="635" spans="1:4" x14ac:dyDescent="0.2">
      <c r="A635" s="15">
        <v>86</v>
      </c>
      <c r="B635" s="21" t="s">
        <v>510</v>
      </c>
      <c r="C635" s="15" t="s">
        <v>614</v>
      </c>
      <c r="D635" s="77"/>
    </row>
    <row r="636" spans="1:4" x14ac:dyDescent="0.2">
      <c r="A636" s="15">
        <v>87</v>
      </c>
      <c r="B636" s="21" t="s">
        <v>511</v>
      </c>
      <c r="C636" s="15" t="s">
        <v>614</v>
      </c>
      <c r="D636" s="77"/>
    </row>
    <row r="637" spans="1:4" x14ac:dyDescent="0.2">
      <c r="A637" s="15">
        <v>88</v>
      </c>
      <c r="B637" s="21" t="s">
        <v>512</v>
      </c>
      <c r="C637" s="15" t="s">
        <v>614</v>
      </c>
      <c r="D637" s="77"/>
    </row>
    <row r="638" spans="1:4" x14ac:dyDescent="0.2">
      <c r="A638" s="15">
        <v>89</v>
      </c>
      <c r="B638" s="21" t="s">
        <v>513</v>
      </c>
      <c r="C638" s="15" t="s">
        <v>614</v>
      </c>
      <c r="D638" s="77"/>
    </row>
    <row r="639" spans="1:4" x14ac:dyDescent="0.2">
      <c r="A639" s="15">
        <v>90</v>
      </c>
      <c r="B639" s="21" t="s">
        <v>514</v>
      </c>
      <c r="C639" s="15" t="s">
        <v>614</v>
      </c>
      <c r="D639" s="77"/>
    </row>
    <row r="640" spans="1:4" ht="15" x14ac:dyDescent="0.2">
      <c r="A640" s="12" t="s">
        <v>263</v>
      </c>
      <c r="B640" s="13" t="s">
        <v>515</v>
      </c>
      <c r="C640" s="75"/>
      <c r="D640" s="85"/>
    </row>
    <row r="641" spans="1:4" x14ac:dyDescent="0.2">
      <c r="A641" s="15">
        <v>91</v>
      </c>
      <c r="B641" s="21" t="s">
        <v>516</v>
      </c>
      <c r="C641" s="15" t="s">
        <v>614</v>
      </c>
      <c r="D641" s="77"/>
    </row>
    <row r="642" spans="1:4" x14ac:dyDescent="0.2">
      <c r="A642" s="15">
        <v>92</v>
      </c>
      <c r="B642" s="21" t="s">
        <v>517</v>
      </c>
      <c r="C642" s="15" t="s">
        <v>614</v>
      </c>
      <c r="D642" s="77"/>
    </row>
    <row r="643" spans="1:4" x14ac:dyDescent="0.2">
      <c r="A643" s="15">
        <v>93</v>
      </c>
      <c r="B643" s="21" t="s">
        <v>518</v>
      </c>
      <c r="C643" s="15" t="s">
        <v>614</v>
      </c>
      <c r="D643" s="77"/>
    </row>
    <row r="644" spans="1:4" x14ac:dyDescent="0.2">
      <c r="A644" s="15">
        <v>94</v>
      </c>
      <c r="B644" s="21" t="s">
        <v>519</v>
      </c>
      <c r="C644" s="15" t="s">
        <v>614</v>
      </c>
      <c r="D644" s="77"/>
    </row>
    <row r="645" spans="1:4" x14ac:dyDescent="0.2">
      <c r="A645" s="15">
        <v>95</v>
      </c>
      <c r="B645" s="21" t="s">
        <v>511</v>
      </c>
      <c r="C645" s="15" t="s">
        <v>614</v>
      </c>
      <c r="D645" s="77"/>
    </row>
    <row r="646" spans="1:4" x14ac:dyDescent="0.2">
      <c r="A646" s="15">
        <v>96</v>
      </c>
      <c r="B646" s="21" t="s">
        <v>512</v>
      </c>
      <c r="C646" s="15" t="s">
        <v>614</v>
      </c>
      <c r="D646" s="77"/>
    </row>
    <row r="647" spans="1:4" x14ac:dyDescent="0.2">
      <c r="A647" s="15">
        <v>97</v>
      </c>
      <c r="B647" s="21" t="s">
        <v>513</v>
      </c>
      <c r="C647" s="15" t="s">
        <v>614</v>
      </c>
      <c r="D647" s="77"/>
    </row>
    <row r="648" spans="1:4" x14ac:dyDescent="0.2">
      <c r="A648" s="15">
        <v>98</v>
      </c>
      <c r="B648" s="21" t="s">
        <v>520</v>
      </c>
      <c r="C648" s="15" t="s">
        <v>614</v>
      </c>
      <c r="D648" s="77"/>
    </row>
    <row r="649" spans="1:4" ht="16.5" x14ac:dyDescent="0.2">
      <c r="A649" s="71" t="s">
        <v>265</v>
      </c>
      <c r="B649" s="72" t="s">
        <v>521</v>
      </c>
      <c r="C649" s="48"/>
      <c r="D649" s="86"/>
    </row>
    <row r="650" spans="1:4" ht="15" x14ac:dyDescent="0.2">
      <c r="A650" s="12" t="s">
        <v>266</v>
      </c>
      <c r="B650" s="13" t="s">
        <v>522</v>
      </c>
      <c r="C650" s="75"/>
      <c r="D650" s="85"/>
    </row>
    <row r="651" spans="1:4" ht="38.25" x14ac:dyDescent="0.2">
      <c r="A651" s="15"/>
      <c r="B651" s="87" t="s">
        <v>523</v>
      </c>
      <c r="C651" s="15"/>
      <c r="D651" s="77"/>
    </row>
    <row r="652" spans="1:4" x14ac:dyDescent="0.2">
      <c r="A652" s="15"/>
      <c r="B652" s="50" t="s">
        <v>524</v>
      </c>
      <c r="C652" s="15"/>
      <c r="D652" s="77"/>
    </row>
    <row r="653" spans="1:4" x14ac:dyDescent="0.2">
      <c r="A653" s="15">
        <v>99</v>
      </c>
      <c r="B653" s="21" t="s">
        <v>525</v>
      </c>
      <c r="C653" s="15" t="s">
        <v>875</v>
      </c>
      <c r="D653" s="77"/>
    </row>
    <row r="654" spans="1:4" x14ac:dyDescent="0.2">
      <c r="A654" s="15">
        <v>100</v>
      </c>
      <c r="B654" s="21" t="s">
        <v>526</v>
      </c>
      <c r="C654" s="15" t="s">
        <v>875</v>
      </c>
      <c r="D654" s="77"/>
    </row>
    <row r="655" spans="1:4" x14ac:dyDescent="0.2">
      <c r="A655" s="15">
        <v>101</v>
      </c>
      <c r="B655" s="21" t="s">
        <v>527</v>
      </c>
      <c r="C655" s="15" t="s">
        <v>614</v>
      </c>
      <c r="D655" s="77"/>
    </row>
    <row r="656" spans="1:4" x14ac:dyDescent="0.2">
      <c r="A656" s="15">
        <v>102</v>
      </c>
      <c r="B656" s="21" t="s">
        <v>528</v>
      </c>
      <c r="C656" s="15" t="s">
        <v>614</v>
      </c>
      <c r="D656" s="77"/>
    </row>
    <row r="657" spans="1:4" x14ac:dyDescent="0.2">
      <c r="A657" s="15"/>
      <c r="B657" s="50" t="s">
        <v>529</v>
      </c>
      <c r="C657" s="15"/>
      <c r="D657" s="77"/>
    </row>
    <row r="658" spans="1:4" x14ac:dyDescent="0.2">
      <c r="A658" s="15">
        <v>103</v>
      </c>
      <c r="B658" s="21" t="s">
        <v>525</v>
      </c>
      <c r="C658" s="15" t="s">
        <v>875</v>
      </c>
      <c r="D658" s="77"/>
    </row>
    <row r="659" spans="1:4" x14ac:dyDescent="0.2">
      <c r="A659" s="15">
        <v>104</v>
      </c>
      <c r="B659" s="21" t="s">
        <v>526</v>
      </c>
      <c r="C659" s="15" t="s">
        <v>875</v>
      </c>
      <c r="D659" s="77"/>
    </row>
    <row r="660" spans="1:4" x14ac:dyDescent="0.2">
      <c r="A660" s="15">
        <v>105</v>
      </c>
      <c r="B660" s="21" t="s">
        <v>527</v>
      </c>
      <c r="C660" s="15" t="s">
        <v>614</v>
      </c>
      <c r="D660" s="77"/>
    </row>
    <row r="661" spans="1:4" x14ac:dyDescent="0.2">
      <c r="A661" s="15">
        <v>106</v>
      </c>
      <c r="B661" s="21" t="s">
        <v>528</v>
      </c>
      <c r="C661" s="15" t="s">
        <v>614</v>
      </c>
      <c r="D661" s="77"/>
    </row>
    <row r="662" spans="1:4" x14ac:dyDescent="0.2">
      <c r="A662" s="15"/>
      <c r="B662" s="50" t="s">
        <v>484</v>
      </c>
      <c r="C662" s="15"/>
      <c r="D662" s="88"/>
    </row>
    <row r="663" spans="1:4" x14ac:dyDescent="0.2">
      <c r="A663" s="15">
        <v>107</v>
      </c>
      <c r="B663" s="21" t="s">
        <v>525</v>
      </c>
      <c r="C663" s="15" t="s">
        <v>875</v>
      </c>
      <c r="D663" s="81"/>
    </row>
    <row r="664" spans="1:4" x14ac:dyDescent="0.2">
      <c r="A664" s="15">
        <v>108</v>
      </c>
      <c r="B664" s="21" t="s">
        <v>526</v>
      </c>
      <c r="C664" s="15" t="s">
        <v>875</v>
      </c>
      <c r="D664" s="77"/>
    </row>
    <row r="665" spans="1:4" x14ac:dyDescent="0.2">
      <c r="A665" s="15">
        <v>109</v>
      </c>
      <c r="B665" s="21" t="s">
        <v>527</v>
      </c>
      <c r="C665" s="15" t="s">
        <v>614</v>
      </c>
      <c r="D665" s="77"/>
    </row>
    <row r="666" spans="1:4" x14ac:dyDescent="0.2">
      <c r="A666" s="15">
        <v>110</v>
      </c>
      <c r="B666" s="21" t="s">
        <v>528</v>
      </c>
      <c r="C666" s="15" t="s">
        <v>614</v>
      </c>
      <c r="D666" s="77"/>
    </row>
    <row r="667" spans="1:4" ht="15" x14ac:dyDescent="0.2">
      <c r="A667" s="12" t="s">
        <v>267</v>
      </c>
      <c r="B667" s="13" t="s">
        <v>530</v>
      </c>
      <c r="C667" s="75"/>
      <c r="D667" s="85"/>
    </row>
    <row r="668" spans="1:4" ht="38.25" x14ac:dyDescent="0.2">
      <c r="A668" s="15"/>
      <c r="B668" s="87" t="s">
        <v>531</v>
      </c>
      <c r="C668" s="15"/>
      <c r="D668" s="77"/>
    </row>
    <row r="669" spans="1:4" x14ac:dyDescent="0.2">
      <c r="A669" s="15"/>
      <c r="B669" s="50" t="s">
        <v>524</v>
      </c>
      <c r="C669" s="15"/>
      <c r="D669" s="77"/>
    </row>
    <row r="670" spans="1:4" x14ac:dyDescent="0.2">
      <c r="A670" s="15">
        <v>111</v>
      </c>
      <c r="B670" s="21" t="s">
        <v>525</v>
      </c>
      <c r="C670" s="15" t="s">
        <v>875</v>
      </c>
      <c r="D670" s="77"/>
    </row>
    <row r="671" spans="1:4" x14ac:dyDescent="0.2">
      <c r="A671" s="15">
        <v>112</v>
      </c>
      <c r="B671" s="21" t="s">
        <v>526</v>
      </c>
      <c r="C671" s="15" t="s">
        <v>875</v>
      </c>
      <c r="D671" s="77"/>
    </row>
    <row r="672" spans="1:4" x14ac:dyDescent="0.2">
      <c r="A672" s="15">
        <v>113</v>
      </c>
      <c r="B672" s="21" t="s">
        <v>527</v>
      </c>
      <c r="C672" s="15" t="s">
        <v>614</v>
      </c>
      <c r="D672" s="77"/>
    </row>
    <row r="673" spans="1:4" x14ac:dyDescent="0.2">
      <c r="A673" s="15">
        <v>114</v>
      </c>
      <c r="B673" s="21" t="s">
        <v>528</v>
      </c>
      <c r="C673" s="15" t="s">
        <v>614</v>
      </c>
      <c r="D673" s="77"/>
    </row>
    <row r="674" spans="1:4" x14ac:dyDescent="0.2">
      <c r="A674" s="15"/>
      <c r="B674" s="50" t="s">
        <v>529</v>
      </c>
      <c r="C674" s="15"/>
      <c r="D674" s="77"/>
    </row>
    <row r="675" spans="1:4" x14ac:dyDescent="0.2">
      <c r="A675" s="15">
        <v>115</v>
      </c>
      <c r="B675" s="21" t="s">
        <v>525</v>
      </c>
      <c r="C675" s="15" t="s">
        <v>875</v>
      </c>
      <c r="D675" s="77"/>
    </row>
    <row r="676" spans="1:4" x14ac:dyDescent="0.2">
      <c r="A676" s="15">
        <v>116</v>
      </c>
      <c r="B676" s="21" t="s">
        <v>526</v>
      </c>
      <c r="C676" s="15" t="s">
        <v>875</v>
      </c>
      <c r="D676" s="77"/>
    </row>
    <row r="677" spans="1:4" x14ac:dyDescent="0.2">
      <c r="A677" s="15">
        <v>117</v>
      </c>
      <c r="B677" s="21" t="s">
        <v>527</v>
      </c>
      <c r="C677" s="15" t="s">
        <v>614</v>
      </c>
      <c r="D677" s="77"/>
    </row>
    <row r="678" spans="1:4" x14ac:dyDescent="0.2">
      <c r="A678" s="15">
        <v>118</v>
      </c>
      <c r="B678" s="21" t="s">
        <v>528</v>
      </c>
      <c r="C678" s="15" t="s">
        <v>614</v>
      </c>
      <c r="D678" s="77"/>
    </row>
    <row r="679" spans="1:4" x14ac:dyDescent="0.2">
      <c r="A679" s="15"/>
      <c r="B679" s="50" t="s">
        <v>484</v>
      </c>
      <c r="C679" s="15"/>
      <c r="D679" s="77"/>
    </row>
    <row r="680" spans="1:4" x14ac:dyDescent="0.2">
      <c r="A680" s="15">
        <v>119</v>
      </c>
      <c r="B680" s="21" t="s">
        <v>525</v>
      </c>
      <c r="C680" s="15" t="s">
        <v>875</v>
      </c>
      <c r="D680" s="77"/>
    </row>
    <row r="681" spans="1:4" x14ac:dyDescent="0.2">
      <c r="A681" s="15">
        <v>120</v>
      </c>
      <c r="B681" s="21" t="s">
        <v>526</v>
      </c>
      <c r="C681" s="15" t="s">
        <v>875</v>
      </c>
      <c r="D681" s="77"/>
    </row>
    <row r="682" spans="1:4" x14ac:dyDescent="0.2">
      <c r="A682" s="15">
        <v>121</v>
      </c>
      <c r="B682" s="21" t="s">
        <v>527</v>
      </c>
      <c r="C682" s="15" t="s">
        <v>614</v>
      </c>
      <c r="D682" s="77"/>
    </row>
    <row r="683" spans="1:4" x14ac:dyDescent="0.2">
      <c r="A683" s="15">
        <v>122</v>
      </c>
      <c r="B683" s="21" t="s">
        <v>528</v>
      </c>
      <c r="C683" s="15" t="s">
        <v>614</v>
      </c>
      <c r="D683" s="77"/>
    </row>
    <row r="684" spans="1:4" ht="16.5" x14ac:dyDescent="0.2">
      <c r="A684" s="71" t="s">
        <v>271</v>
      </c>
      <c r="B684" s="72" t="s">
        <v>532</v>
      </c>
      <c r="C684" s="48"/>
      <c r="D684" s="86"/>
    </row>
    <row r="685" spans="1:4" ht="15" x14ac:dyDescent="0.2">
      <c r="A685" s="26" t="s">
        <v>272</v>
      </c>
      <c r="B685" s="74" t="s">
        <v>533</v>
      </c>
      <c r="C685" s="75"/>
      <c r="D685" s="85"/>
    </row>
    <row r="686" spans="1:4" ht="51" x14ac:dyDescent="0.2">
      <c r="A686" s="15"/>
      <c r="B686" s="87" t="s">
        <v>963</v>
      </c>
      <c r="C686" s="15"/>
      <c r="D686" s="77"/>
    </row>
    <row r="687" spans="1:4" x14ac:dyDescent="0.2">
      <c r="A687" s="15"/>
      <c r="B687" s="50" t="s">
        <v>524</v>
      </c>
      <c r="C687" s="15"/>
      <c r="D687" s="77"/>
    </row>
    <row r="688" spans="1:4" x14ac:dyDescent="0.2">
      <c r="A688" s="15">
        <v>123</v>
      </c>
      <c r="B688" s="21" t="s">
        <v>534</v>
      </c>
      <c r="C688" s="15" t="s">
        <v>875</v>
      </c>
      <c r="D688" s="77"/>
    </row>
    <row r="689" spans="1:4" x14ac:dyDescent="0.2">
      <c r="A689" s="15">
        <v>124</v>
      </c>
      <c r="B689" s="21" t="s">
        <v>535</v>
      </c>
      <c r="C689" s="15" t="s">
        <v>875</v>
      </c>
      <c r="D689" s="77"/>
    </row>
    <row r="690" spans="1:4" x14ac:dyDescent="0.2">
      <c r="A690" s="15">
        <v>125</v>
      </c>
      <c r="B690" s="21" t="s">
        <v>536</v>
      </c>
      <c r="C690" s="15" t="s">
        <v>875</v>
      </c>
      <c r="D690" s="77"/>
    </row>
    <row r="691" spans="1:4" x14ac:dyDescent="0.2">
      <c r="A691" s="15">
        <v>126</v>
      </c>
      <c r="B691" s="21" t="s">
        <v>537</v>
      </c>
      <c r="C691" s="15" t="s">
        <v>875</v>
      </c>
      <c r="D691" s="77"/>
    </row>
    <row r="692" spans="1:4" x14ac:dyDescent="0.2">
      <c r="A692" s="15">
        <v>127</v>
      </c>
      <c r="B692" s="21" t="s">
        <v>538</v>
      </c>
      <c r="C692" s="15" t="s">
        <v>875</v>
      </c>
      <c r="D692" s="77"/>
    </row>
    <row r="693" spans="1:4" x14ac:dyDescent="0.2">
      <c r="A693" s="15">
        <v>128</v>
      </c>
      <c r="B693" s="21" t="s">
        <v>539</v>
      </c>
      <c r="C693" s="15" t="s">
        <v>875</v>
      </c>
      <c r="D693" s="77"/>
    </row>
    <row r="694" spans="1:4" x14ac:dyDescent="0.2">
      <c r="A694" s="15">
        <v>129</v>
      </c>
      <c r="B694" s="21" t="s">
        <v>540</v>
      </c>
      <c r="C694" s="15" t="s">
        <v>875</v>
      </c>
      <c r="D694" s="77"/>
    </row>
    <row r="695" spans="1:4" x14ac:dyDescent="0.2">
      <c r="A695" s="15">
        <v>130</v>
      </c>
      <c r="B695" s="21" t="s">
        <v>541</v>
      </c>
      <c r="C695" s="15" t="s">
        <v>875</v>
      </c>
      <c r="D695" s="77"/>
    </row>
    <row r="696" spans="1:4" x14ac:dyDescent="0.2">
      <c r="A696" s="15">
        <v>131</v>
      </c>
      <c r="B696" s="21" t="s">
        <v>542</v>
      </c>
      <c r="C696" s="15" t="s">
        <v>875</v>
      </c>
      <c r="D696" s="77"/>
    </row>
    <row r="697" spans="1:4" x14ac:dyDescent="0.2">
      <c r="A697" s="15"/>
      <c r="B697" s="50" t="s">
        <v>543</v>
      </c>
      <c r="C697" s="15"/>
      <c r="D697" s="77"/>
    </row>
    <row r="698" spans="1:4" x14ac:dyDescent="0.2">
      <c r="A698" s="15">
        <v>132</v>
      </c>
      <c r="B698" s="21" t="s">
        <v>534</v>
      </c>
      <c r="C698" s="15" t="s">
        <v>875</v>
      </c>
      <c r="D698" s="77"/>
    </row>
    <row r="699" spans="1:4" x14ac:dyDescent="0.2">
      <c r="A699" s="15">
        <v>133</v>
      </c>
      <c r="B699" s="21" t="s">
        <v>535</v>
      </c>
      <c r="C699" s="15" t="s">
        <v>875</v>
      </c>
      <c r="D699" s="77"/>
    </row>
    <row r="700" spans="1:4" x14ac:dyDescent="0.2">
      <c r="A700" s="15">
        <v>134</v>
      </c>
      <c r="B700" s="21" t="s">
        <v>536</v>
      </c>
      <c r="C700" s="15" t="s">
        <v>875</v>
      </c>
      <c r="D700" s="77"/>
    </row>
    <row r="701" spans="1:4" x14ac:dyDescent="0.2">
      <c r="A701" s="15">
        <v>135</v>
      </c>
      <c r="B701" s="21" t="s">
        <v>537</v>
      </c>
      <c r="C701" s="15" t="s">
        <v>875</v>
      </c>
      <c r="D701" s="77"/>
    </row>
    <row r="702" spans="1:4" x14ac:dyDescent="0.2">
      <c r="A702" s="15">
        <v>136</v>
      </c>
      <c r="B702" s="21" t="s">
        <v>538</v>
      </c>
      <c r="C702" s="15" t="s">
        <v>875</v>
      </c>
      <c r="D702" s="77"/>
    </row>
    <row r="703" spans="1:4" x14ac:dyDescent="0.2">
      <c r="A703" s="15">
        <v>137</v>
      </c>
      <c r="B703" s="21" t="s">
        <v>539</v>
      </c>
      <c r="C703" s="15" t="s">
        <v>875</v>
      </c>
      <c r="D703" s="77"/>
    </row>
    <row r="704" spans="1:4" x14ac:dyDescent="0.2">
      <c r="A704" s="15">
        <v>138</v>
      </c>
      <c r="B704" s="21" t="s">
        <v>540</v>
      </c>
      <c r="C704" s="15" t="s">
        <v>875</v>
      </c>
      <c r="D704" s="77"/>
    </row>
    <row r="705" spans="1:4" x14ac:dyDescent="0.2">
      <c r="A705" s="15">
        <v>139</v>
      </c>
      <c r="B705" s="21" t="s">
        <v>541</v>
      </c>
      <c r="C705" s="15" t="s">
        <v>875</v>
      </c>
      <c r="D705" s="77"/>
    </row>
    <row r="706" spans="1:4" x14ac:dyDescent="0.2">
      <c r="A706" s="15">
        <v>140</v>
      </c>
      <c r="B706" s="21" t="s">
        <v>542</v>
      </c>
      <c r="C706" s="15" t="s">
        <v>875</v>
      </c>
      <c r="D706" s="77"/>
    </row>
    <row r="707" spans="1:4" x14ac:dyDescent="0.2">
      <c r="A707" s="15"/>
      <c r="B707" s="50" t="s">
        <v>484</v>
      </c>
      <c r="C707" s="15"/>
      <c r="D707" s="77"/>
    </row>
    <row r="708" spans="1:4" x14ac:dyDescent="0.2">
      <c r="A708" s="15">
        <v>141</v>
      </c>
      <c r="B708" s="21" t="s">
        <v>534</v>
      </c>
      <c r="C708" s="15" t="s">
        <v>875</v>
      </c>
      <c r="D708" s="77"/>
    </row>
    <row r="709" spans="1:4" x14ac:dyDescent="0.2">
      <c r="A709" s="15">
        <v>142</v>
      </c>
      <c r="B709" s="21" t="s">
        <v>535</v>
      </c>
      <c r="C709" s="15" t="s">
        <v>875</v>
      </c>
      <c r="D709" s="77"/>
    </row>
    <row r="710" spans="1:4" x14ac:dyDescent="0.2">
      <c r="A710" s="15">
        <v>143</v>
      </c>
      <c r="B710" s="21" t="s">
        <v>536</v>
      </c>
      <c r="C710" s="15" t="s">
        <v>875</v>
      </c>
      <c r="D710" s="77"/>
    </row>
    <row r="711" spans="1:4" x14ac:dyDescent="0.2">
      <c r="A711" s="15">
        <v>144</v>
      </c>
      <c r="B711" s="21" t="s">
        <v>537</v>
      </c>
      <c r="C711" s="15" t="s">
        <v>875</v>
      </c>
      <c r="D711" s="81"/>
    </row>
    <row r="712" spans="1:4" x14ac:dyDescent="0.2">
      <c r="A712" s="15">
        <v>145</v>
      </c>
      <c r="B712" s="21" t="s">
        <v>538</v>
      </c>
      <c r="C712" s="15" t="s">
        <v>875</v>
      </c>
      <c r="D712" s="77"/>
    </row>
    <row r="713" spans="1:4" x14ac:dyDescent="0.2">
      <c r="A713" s="15">
        <v>146</v>
      </c>
      <c r="B713" s="21" t="s">
        <v>539</v>
      </c>
      <c r="C713" s="15" t="s">
        <v>875</v>
      </c>
      <c r="D713" s="77"/>
    </row>
    <row r="714" spans="1:4" x14ac:dyDescent="0.2">
      <c r="A714" s="15">
        <v>147</v>
      </c>
      <c r="B714" s="21" t="s">
        <v>540</v>
      </c>
      <c r="C714" s="15" t="s">
        <v>875</v>
      </c>
      <c r="D714" s="77"/>
    </row>
    <row r="715" spans="1:4" x14ac:dyDescent="0.2">
      <c r="A715" s="15">
        <v>148</v>
      </c>
      <c r="B715" s="21" t="s">
        <v>541</v>
      </c>
      <c r="C715" s="15" t="s">
        <v>875</v>
      </c>
      <c r="D715" s="77"/>
    </row>
    <row r="716" spans="1:4" x14ac:dyDescent="0.2">
      <c r="A716" s="15">
        <v>149</v>
      </c>
      <c r="B716" s="21" t="s">
        <v>542</v>
      </c>
      <c r="C716" s="15" t="s">
        <v>875</v>
      </c>
      <c r="D716" s="77"/>
    </row>
    <row r="717" spans="1:4" ht="15" x14ac:dyDescent="0.2">
      <c r="A717" s="12" t="s">
        <v>273</v>
      </c>
      <c r="B717" s="13" t="s">
        <v>544</v>
      </c>
      <c r="C717" s="75"/>
      <c r="D717" s="85"/>
    </row>
    <row r="718" spans="1:4" ht="51" x14ac:dyDescent="0.2">
      <c r="A718" s="15">
        <v>150</v>
      </c>
      <c r="B718" s="90" t="s">
        <v>964</v>
      </c>
      <c r="C718" s="15" t="s">
        <v>614</v>
      </c>
      <c r="D718" s="77"/>
    </row>
    <row r="719" spans="1:4" ht="16.5" x14ac:dyDescent="0.2">
      <c r="A719" s="71" t="s">
        <v>274</v>
      </c>
      <c r="B719" s="72" t="s">
        <v>876</v>
      </c>
      <c r="C719" s="48"/>
      <c r="D719" s="86"/>
    </row>
    <row r="720" spans="1:4" ht="15" x14ac:dyDescent="0.2">
      <c r="A720" s="12" t="s">
        <v>709</v>
      </c>
      <c r="B720" s="13" t="s">
        <v>545</v>
      </c>
      <c r="C720" s="75"/>
      <c r="D720" s="85"/>
    </row>
    <row r="721" spans="1:4" ht="39.75" x14ac:dyDescent="0.2">
      <c r="A721" s="15"/>
      <c r="B721" s="87" t="s">
        <v>134</v>
      </c>
      <c r="C721" s="15"/>
      <c r="D721" s="77"/>
    </row>
    <row r="722" spans="1:4" x14ac:dyDescent="0.2">
      <c r="A722" s="15">
        <v>151</v>
      </c>
      <c r="B722" s="21" t="s">
        <v>546</v>
      </c>
      <c r="C722" s="15" t="s">
        <v>875</v>
      </c>
      <c r="D722" s="77"/>
    </row>
    <row r="723" spans="1:4" x14ac:dyDescent="0.2">
      <c r="A723" s="15">
        <v>152</v>
      </c>
      <c r="B723" s="21" t="s">
        <v>547</v>
      </c>
      <c r="C723" s="15" t="s">
        <v>875</v>
      </c>
      <c r="D723" s="81"/>
    </row>
    <row r="724" spans="1:4" x14ac:dyDescent="0.2">
      <c r="A724" s="15">
        <v>153</v>
      </c>
      <c r="B724" s="21" t="s">
        <v>548</v>
      </c>
      <c r="C724" s="15" t="s">
        <v>875</v>
      </c>
      <c r="D724" s="77"/>
    </row>
    <row r="725" spans="1:4" ht="38.25" x14ac:dyDescent="0.2">
      <c r="A725" s="15"/>
      <c r="B725" s="87" t="s">
        <v>549</v>
      </c>
      <c r="C725" s="15"/>
      <c r="D725" s="77"/>
    </row>
    <row r="726" spans="1:4" x14ac:dyDescent="0.2">
      <c r="A726" s="15">
        <v>154</v>
      </c>
      <c r="B726" s="21" t="s">
        <v>550</v>
      </c>
      <c r="C726" s="15" t="s">
        <v>875</v>
      </c>
      <c r="D726" s="77"/>
    </row>
    <row r="727" spans="1:4" x14ac:dyDescent="0.2">
      <c r="A727" s="15">
        <v>155</v>
      </c>
      <c r="B727" s="21" t="s">
        <v>551</v>
      </c>
      <c r="C727" s="15" t="s">
        <v>875</v>
      </c>
      <c r="D727" s="77"/>
    </row>
    <row r="728" spans="1:4" ht="15" x14ac:dyDescent="0.2">
      <c r="A728" s="12" t="s">
        <v>710</v>
      </c>
      <c r="B728" s="13" t="s">
        <v>552</v>
      </c>
      <c r="C728" s="75"/>
      <c r="D728" s="85"/>
    </row>
    <row r="729" spans="1:4" ht="38.25" x14ac:dyDescent="0.2">
      <c r="A729" s="15"/>
      <c r="B729" s="87" t="s">
        <v>553</v>
      </c>
      <c r="C729" s="15"/>
      <c r="D729" s="77"/>
    </row>
    <row r="730" spans="1:4" x14ac:dyDescent="0.2">
      <c r="A730" s="15">
        <v>156</v>
      </c>
      <c r="B730" s="21" t="s">
        <v>554</v>
      </c>
      <c r="C730" s="15" t="s">
        <v>875</v>
      </c>
      <c r="D730" s="77"/>
    </row>
    <row r="731" spans="1:4" x14ac:dyDescent="0.2">
      <c r="A731" s="15">
        <v>157</v>
      </c>
      <c r="B731" s="21" t="s">
        <v>555</v>
      </c>
      <c r="C731" s="15" t="s">
        <v>875</v>
      </c>
      <c r="D731" s="77"/>
    </row>
    <row r="732" spans="1:4" x14ac:dyDescent="0.2">
      <c r="A732" s="15">
        <v>158</v>
      </c>
      <c r="B732" s="21" t="s">
        <v>556</v>
      </c>
      <c r="C732" s="15" t="s">
        <v>614</v>
      </c>
      <c r="D732" s="77"/>
    </row>
    <row r="733" spans="1:4" x14ac:dyDescent="0.2">
      <c r="A733" s="15">
        <v>159</v>
      </c>
      <c r="B733" s="21" t="s">
        <v>557</v>
      </c>
      <c r="C733" s="15" t="s">
        <v>614</v>
      </c>
      <c r="D733" s="77"/>
    </row>
    <row r="734" spans="1:4" ht="15" x14ac:dyDescent="0.2">
      <c r="A734" s="12" t="s">
        <v>711</v>
      </c>
      <c r="B734" s="13" t="s">
        <v>558</v>
      </c>
      <c r="C734" s="75"/>
      <c r="D734" s="85"/>
    </row>
    <row r="735" spans="1:4" ht="76.5" x14ac:dyDescent="0.2">
      <c r="A735" s="15"/>
      <c r="B735" s="87" t="s">
        <v>965</v>
      </c>
      <c r="C735" s="15"/>
      <c r="D735" s="77"/>
    </row>
    <row r="736" spans="1:4" x14ac:dyDescent="0.2">
      <c r="A736" s="15">
        <v>160</v>
      </c>
      <c r="B736" s="21" t="s">
        <v>559</v>
      </c>
      <c r="C736" s="15" t="s">
        <v>614</v>
      </c>
      <c r="D736" s="77"/>
    </row>
    <row r="737" spans="1:4" x14ac:dyDescent="0.2">
      <c r="A737" s="15">
        <v>161</v>
      </c>
      <c r="B737" s="21" t="s">
        <v>560</v>
      </c>
      <c r="C737" s="15" t="s">
        <v>614</v>
      </c>
      <c r="D737" s="77"/>
    </row>
    <row r="738" spans="1:4" x14ac:dyDescent="0.2">
      <c r="A738" s="15">
        <v>162</v>
      </c>
      <c r="B738" s="21" t="s">
        <v>561</v>
      </c>
      <c r="C738" s="15" t="s">
        <v>875</v>
      </c>
      <c r="D738" s="77"/>
    </row>
    <row r="739" spans="1:4" x14ac:dyDescent="0.2">
      <c r="A739" s="15">
        <v>163</v>
      </c>
      <c r="B739" s="21" t="s">
        <v>562</v>
      </c>
      <c r="C739" s="15" t="s">
        <v>875</v>
      </c>
      <c r="D739" s="77"/>
    </row>
    <row r="740" spans="1:4" ht="15" x14ac:dyDescent="0.2">
      <c r="A740" s="12" t="s">
        <v>712</v>
      </c>
      <c r="B740" s="13" t="s">
        <v>563</v>
      </c>
      <c r="C740" s="75"/>
      <c r="D740" s="85"/>
    </row>
    <row r="741" spans="1:4" ht="25.5" x14ac:dyDescent="0.2">
      <c r="A741" s="15"/>
      <c r="B741" s="87" t="s">
        <v>564</v>
      </c>
      <c r="C741" s="15"/>
      <c r="D741" s="77"/>
    </row>
    <row r="742" spans="1:4" x14ac:dyDescent="0.2">
      <c r="A742" s="15">
        <v>164</v>
      </c>
      <c r="B742" s="21" t="s">
        <v>565</v>
      </c>
      <c r="C742" s="15" t="s">
        <v>875</v>
      </c>
      <c r="D742" s="77"/>
    </row>
    <row r="743" spans="1:4" x14ac:dyDescent="0.2">
      <c r="A743" s="15">
        <v>165</v>
      </c>
      <c r="B743" s="21" t="s">
        <v>566</v>
      </c>
      <c r="C743" s="15" t="s">
        <v>614</v>
      </c>
      <c r="D743" s="77"/>
    </row>
    <row r="744" spans="1:4" x14ac:dyDescent="0.2">
      <c r="A744" s="15">
        <v>166</v>
      </c>
      <c r="B744" s="21" t="s">
        <v>567</v>
      </c>
      <c r="C744" s="15" t="s">
        <v>614</v>
      </c>
      <c r="D744" s="77"/>
    </row>
    <row r="745" spans="1:4" x14ac:dyDescent="0.2">
      <c r="A745" s="15">
        <v>167</v>
      </c>
      <c r="B745" s="21" t="s">
        <v>568</v>
      </c>
      <c r="C745" s="15" t="s">
        <v>614</v>
      </c>
      <c r="D745" s="77"/>
    </row>
    <row r="746" spans="1:4" ht="15" x14ac:dyDescent="0.2">
      <c r="A746" s="12" t="s">
        <v>713</v>
      </c>
      <c r="B746" s="13" t="s">
        <v>569</v>
      </c>
      <c r="C746" s="75"/>
      <c r="D746" s="85"/>
    </row>
    <row r="747" spans="1:4" ht="38.25" x14ac:dyDescent="0.2">
      <c r="A747" s="15"/>
      <c r="B747" s="87" t="s">
        <v>570</v>
      </c>
      <c r="C747" s="15"/>
      <c r="D747" s="77"/>
    </row>
    <row r="748" spans="1:4" x14ac:dyDescent="0.2">
      <c r="A748" s="15">
        <v>168</v>
      </c>
      <c r="B748" s="21" t="s">
        <v>571</v>
      </c>
      <c r="C748" s="15" t="s">
        <v>283</v>
      </c>
      <c r="D748" s="77"/>
    </row>
    <row r="749" spans="1:4" x14ac:dyDescent="0.2">
      <c r="A749" s="15">
        <v>169</v>
      </c>
      <c r="B749" s="21" t="s">
        <v>572</v>
      </c>
      <c r="C749" s="15" t="s">
        <v>283</v>
      </c>
      <c r="D749" s="77"/>
    </row>
    <row r="750" spans="1:4" x14ac:dyDescent="0.2">
      <c r="A750" s="15">
        <v>170</v>
      </c>
      <c r="B750" s="21" t="s">
        <v>573</v>
      </c>
      <c r="C750" s="15" t="s">
        <v>283</v>
      </c>
      <c r="D750" s="77"/>
    </row>
    <row r="751" spans="1:4" x14ac:dyDescent="0.2">
      <c r="A751" s="15">
        <v>171</v>
      </c>
      <c r="B751" s="21" t="s">
        <v>574</v>
      </c>
      <c r="C751" s="15" t="s">
        <v>614</v>
      </c>
      <c r="D751" s="77"/>
    </row>
    <row r="752" spans="1:4" ht="15" x14ac:dyDescent="0.2">
      <c r="A752" s="12" t="s">
        <v>714</v>
      </c>
      <c r="B752" s="13" t="s">
        <v>575</v>
      </c>
      <c r="C752" s="75"/>
      <c r="D752" s="85"/>
    </row>
    <row r="753" spans="1:4" ht="38.25" x14ac:dyDescent="0.2">
      <c r="A753" s="15"/>
      <c r="B753" s="87" t="s">
        <v>576</v>
      </c>
      <c r="C753" s="15"/>
      <c r="D753" s="77"/>
    </row>
    <row r="754" spans="1:4" x14ac:dyDescent="0.2">
      <c r="A754" s="15">
        <v>172</v>
      </c>
      <c r="B754" s="21" t="s">
        <v>577</v>
      </c>
      <c r="C754" s="15" t="s">
        <v>614</v>
      </c>
      <c r="D754" s="77"/>
    </row>
    <row r="755" spans="1:4" x14ac:dyDescent="0.2">
      <c r="A755" s="15">
        <v>173</v>
      </c>
      <c r="B755" s="21" t="s">
        <v>578</v>
      </c>
      <c r="C755" s="15" t="s">
        <v>614</v>
      </c>
      <c r="D755" s="77"/>
    </row>
    <row r="756" spans="1:4" x14ac:dyDescent="0.2">
      <c r="A756" s="15">
        <v>174</v>
      </c>
      <c r="B756" s="21" t="s">
        <v>579</v>
      </c>
      <c r="C756" s="15" t="s">
        <v>614</v>
      </c>
      <c r="D756" s="77"/>
    </row>
    <row r="757" spans="1:4" x14ac:dyDescent="0.2">
      <c r="A757" s="15">
        <v>175</v>
      </c>
      <c r="B757" s="21" t="s">
        <v>580</v>
      </c>
      <c r="C757" s="15" t="s">
        <v>614</v>
      </c>
      <c r="D757" s="77"/>
    </row>
    <row r="758" spans="1:4" ht="15" x14ac:dyDescent="0.2">
      <c r="A758" s="12" t="s">
        <v>715</v>
      </c>
      <c r="B758" s="13" t="s">
        <v>581</v>
      </c>
      <c r="C758" s="75"/>
      <c r="D758" s="85"/>
    </row>
    <row r="759" spans="1:4" ht="65.25" x14ac:dyDescent="0.2">
      <c r="A759" s="15">
        <v>176</v>
      </c>
      <c r="B759" s="52" t="s">
        <v>135</v>
      </c>
      <c r="C759" s="3" t="s">
        <v>283</v>
      </c>
      <c r="D759" s="77"/>
    </row>
    <row r="760" spans="1:4" ht="27" x14ac:dyDescent="0.2">
      <c r="A760" s="15">
        <v>177</v>
      </c>
      <c r="B760" s="21" t="s">
        <v>136</v>
      </c>
      <c r="C760" s="3" t="s">
        <v>875</v>
      </c>
      <c r="D760" s="77"/>
    </row>
    <row r="761" spans="1:4" ht="51" x14ac:dyDescent="0.2">
      <c r="A761" s="15">
        <v>178</v>
      </c>
      <c r="B761" s="52" t="s">
        <v>966</v>
      </c>
      <c r="C761" s="3" t="s">
        <v>875</v>
      </c>
      <c r="D761" s="77"/>
    </row>
    <row r="762" spans="1:4" ht="25.5" x14ac:dyDescent="0.2">
      <c r="A762" s="15">
        <v>179</v>
      </c>
      <c r="B762" s="21" t="s">
        <v>582</v>
      </c>
      <c r="C762" s="3" t="s">
        <v>875</v>
      </c>
      <c r="D762" s="77"/>
    </row>
    <row r="763" spans="1:4" ht="16.5" x14ac:dyDescent="0.2">
      <c r="A763" s="71" t="s">
        <v>275</v>
      </c>
      <c r="B763" s="72" t="s">
        <v>583</v>
      </c>
      <c r="C763" s="48"/>
      <c r="D763" s="86"/>
    </row>
    <row r="764" spans="1:4" x14ac:dyDescent="0.2">
      <c r="A764" s="15">
        <v>180</v>
      </c>
      <c r="B764" s="21" t="s">
        <v>584</v>
      </c>
      <c r="C764" s="15" t="s">
        <v>658</v>
      </c>
      <c r="D764" s="77"/>
    </row>
    <row r="765" spans="1:4" ht="25.5" x14ac:dyDescent="0.2">
      <c r="A765" s="15">
        <v>181</v>
      </c>
      <c r="B765" s="21" t="s">
        <v>585</v>
      </c>
      <c r="C765" s="15" t="s">
        <v>875</v>
      </c>
      <c r="D765" s="77"/>
    </row>
    <row r="766" spans="1:4" x14ac:dyDescent="0.2">
      <c r="A766" s="15">
        <v>182</v>
      </c>
      <c r="B766" s="21" t="s">
        <v>586</v>
      </c>
      <c r="C766" s="15" t="s">
        <v>283</v>
      </c>
      <c r="D766" s="77"/>
    </row>
    <row r="767" spans="1:4" x14ac:dyDescent="0.2">
      <c r="A767" s="15">
        <v>183</v>
      </c>
      <c r="B767" s="21" t="s">
        <v>587</v>
      </c>
      <c r="C767" s="15" t="s">
        <v>283</v>
      </c>
      <c r="D767" s="77"/>
    </row>
    <row r="768" spans="1:4" x14ac:dyDescent="0.2">
      <c r="A768" s="15">
        <v>184</v>
      </c>
      <c r="B768" s="21" t="s">
        <v>588</v>
      </c>
      <c r="C768" s="15" t="s">
        <v>614</v>
      </c>
      <c r="D768" s="77"/>
    </row>
    <row r="769" spans="1:4" x14ac:dyDescent="0.2">
      <c r="A769" s="15">
        <v>185</v>
      </c>
      <c r="B769" s="21" t="s">
        <v>589</v>
      </c>
      <c r="C769" s="15" t="s">
        <v>614</v>
      </c>
      <c r="D769" s="77"/>
    </row>
    <row r="770" spans="1:4" x14ac:dyDescent="0.2">
      <c r="A770" s="15">
        <v>186</v>
      </c>
      <c r="B770" s="21" t="s">
        <v>590</v>
      </c>
      <c r="C770" s="15" t="s">
        <v>614</v>
      </c>
      <c r="D770" s="77"/>
    </row>
    <row r="771" spans="1:4" x14ac:dyDescent="0.2">
      <c r="A771" s="15">
        <v>187</v>
      </c>
      <c r="B771" s="21" t="s">
        <v>591</v>
      </c>
      <c r="C771" s="15" t="s">
        <v>614</v>
      </c>
      <c r="D771" s="77"/>
    </row>
    <row r="772" spans="1:4" ht="14.25" x14ac:dyDescent="0.2">
      <c r="A772" s="15">
        <v>188</v>
      </c>
      <c r="B772" s="21" t="s">
        <v>137</v>
      </c>
      <c r="C772" s="15" t="s">
        <v>875</v>
      </c>
      <c r="D772" s="77"/>
    </row>
    <row r="773" spans="1:4" ht="14.25" x14ac:dyDescent="0.2">
      <c r="A773" s="15">
        <v>189</v>
      </c>
      <c r="B773" s="21" t="s">
        <v>138</v>
      </c>
      <c r="C773" s="15" t="s">
        <v>875</v>
      </c>
      <c r="D773" s="77"/>
    </row>
    <row r="774" spans="1:4" x14ac:dyDescent="0.2">
      <c r="A774" s="15">
        <v>190</v>
      </c>
      <c r="B774" s="21" t="s">
        <v>592</v>
      </c>
      <c r="C774" s="15" t="s">
        <v>614</v>
      </c>
      <c r="D774" s="77"/>
    </row>
    <row r="775" spans="1:4" x14ac:dyDescent="0.2">
      <c r="A775" s="15">
        <v>191</v>
      </c>
      <c r="B775" s="21" t="s">
        <v>593</v>
      </c>
      <c r="C775" s="15" t="s">
        <v>283</v>
      </c>
      <c r="D775" s="77"/>
    </row>
    <row r="776" spans="1:4" x14ac:dyDescent="0.2">
      <c r="A776" s="15">
        <v>192</v>
      </c>
      <c r="B776" s="21" t="s">
        <v>594</v>
      </c>
      <c r="C776" s="15" t="s">
        <v>283</v>
      </c>
      <c r="D776" s="77"/>
    </row>
    <row r="777" spans="1:4" x14ac:dyDescent="0.2">
      <c r="A777" s="15">
        <v>193</v>
      </c>
      <c r="B777" s="21" t="s">
        <v>595</v>
      </c>
      <c r="C777" s="15" t="s">
        <v>304</v>
      </c>
      <c r="D777" s="77"/>
    </row>
    <row r="778" spans="1:4" x14ac:dyDescent="0.2">
      <c r="A778" s="15">
        <v>194</v>
      </c>
      <c r="B778" s="21" t="s">
        <v>596</v>
      </c>
      <c r="C778" s="15" t="s">
        <v>304</v>
      </c>
      <c r="D778" s="77"/>
    </row>
    <row r="779" spans="1:4" ht="16.5" x14ac:dyDescent="0.2">
      <c r="A779" s="71" t="s">
        <v>276</v>
      </c>
      <c r="B779" s="72" t="s">
        <v>597</v>
      </c>
      <c r="C779" s="48"/>
      <c r="D779" s="86"/>
    </row>
    <row r="780" spans="1:4" ht="15" x14ac:dyDescent="0.2">
      <c r="A780" s="26" t="s">
        <v>716</v>
      </c>
      <c r="B780" s="74" t="s">
        <v>598</v>
      </c>
      <c r="C780" s="75"/>
      <c r="D780" s="85"/>
    </row>
    <row r="781" spans="1:4" x14ac:dyDescent="0.2">
      <c r="A781" s="15"/>
      <c r="B781" s="87" t="s">
        <v>939</v>
      </c>
      <c r="C781" s="15"/>
      <c r="D781" s="77"/>
    </row>
    <row r="782" spans="1:4" x14ac:dyDescent="0.2">
      <c r="A782" s="15">
        <v>195</v>
      </c>
      <c r="B782" s="21" t="s">
        <v>940</v>
      </c>
      <c r="C782" s="15" t="s">
        <v>614</v>
      </c>
      <c r="D782" s="77"/>
    </row>
    <row r="783" spans="1:4" x14ac:dyDescent="0.2">
      <c r="A783" s="15">
        <v>196</v>
      </c>
      <c r="B783" s="21" t="s">
        <v>941</v>
      </c>
      <c r="C783" s="15" t="s">
        <v>614</v>
      </c>
      <c r="D783" s="77"/>
    </row>
    <row r="784" spans="1:4" ht="15" x14ac:dyDescent="0.2">
      <c r="A784" s="26" t="s">
        <v>717</v>
      </c>
      <c r="B784" s="74" t="s">
        <v>942</v>
      </c>
      <c r="C784" s="75"/>
      <c r="D784" s="85"/>
    </row>
    <row r="785" spans="1:4" ht="51" x14ac:dyDescent="0.2">
      <c r="A785" s="15"/>
      <c r="B785" s="87" t="s">
        <v>943</v>
      </c>
      <c r="C785" s="15"/>
      <c r="D785" s="81"/>
    </row>
    <row r="786" spans="1:4" x14ac:dyDescent="0.2">
      <c r="A786" s="15">
        <v>197</v>
      </c>
      <c r="B786" s="21" t="s">
        <v>944</v>
      </c>
      <c r="C786" s="15" t="s">
        <v>614</v>
      </c>
      <c r="D786" s="77"/>
    </row>
    <row r="787" spans="1:4" x14ac:dyDescent="0.2">
      <c r="A787" s="15">
        <v>198</v>
      </c>
      <c r="B787" s="21" t="s">
        <v>945</v>
      </c>
      <c r="C787" s="15" t="s">
        <v>614</v>
      </c>
      <c r="D787" s="77"/>
    </row>
    <row r="788" spans="1:4" x14ac:dyDescent="0.2">
      <c r="A788" s="15">
        <v>199</v>
      </c>
      <c r="B788" s="21" t="s">
        <v>946</v>
      </c>
      <c r="C788" s="15" t="s">
        <v>614</v>
      </c>
      <c r="D788" s="77"/>
    </row>
    <row r="789" spans="1:4" x14ac:dyDescent="0.2">
      <c r="A789" s="15">
        <v>200</v>
      </c>
      <c r="B789" s="21" t="s">
        <v>947</v>
      </c>
      <c r="C789" s="15" t="s">
        <v>614</v>
      </c>
      <c r="D789" s="77"/>
    </row>
    <row r="790" spans="1:4" x14ac:dyDescent="0.2">
      <c r="A790" s="15">
        <v>201</v>
      </c>
      <c r="B790" s="21" t="s">
        <v>948</v>
      </c>
      <c r="C790" s="15" t="s">
        <v>614</v>
      </c>
      <c r="D790" s="77"/>
    </row>
    <row r="791" spans="1:4" ht="15" x14ac:dyDescent="0.2">
      <c r="A791" s="26" t="s">
        <v>718</v>
      </c>
      <c r="B791" s="74" t="s">
        <v>949</v>
      </c>
      <c r="C791" s="75"/>
      <c r="D791" s="85"/>
    </row>
    <row r="792" spans="1:4" ht="14.25" x14ac:dyDescent="0.2">
      <c r="A792" s="15">
        <v>202</v>
      </c>
      <c r="B792" s="21" t="s">
        <v>139</v>
      </c>
      <c r="C792" s="15" t="s">
        <v>283</v>
      </c>
      <c r="D792" s="77"/>
    </row>
    <row r="793" spans="1:4" ht="14.25" x14ac:dyDescent="0.2">
      <c r="A793" s="15">
        <v>203</v>
      </c>
      <c r="B793" s="21" t="s">
        <v>140</v>
      </c>
      <c r="C793" s="15" t="s">
        <v>875</v>
      </c>
      <c r="D793" s="77"/>
    </row>
    <row r="794" spans="1:4" ht="25.5" x14ac:dyDescent="0.2">
      <c r="A794" s="15">
        <v>204</v>
      </c>
      <c r="B794" s="21" t="s">
        <v>950</v>
      </c>
      <c r="C794" s="15" t="s">
        <v>283</v>
      </c>
      <c r="D794" s="77"/>
    </row>
    <row r="795" spans="1:4" ht="15" x14ac:dyDescent="0.2">
      <c r="A795" s="12" t="s">
        <v>719</v>
      </c>
      <c r="B795" s="13" t="s">
        <v>951</v>
      </c>
      <c r="C795" s="75"/>
      <c r="D795" s="85"/>
    </row>
    <row r="796" spans="1:4" ht="25.5" x14ac:dyDescent="0.2">
      <c r="A796" s="15">
        <v>205</v>
      </c>
      <c r="B796" s="21" t="s">
        <v>952</v>
      </c>
      <c r="C796" s="3" t="s">
        <v>614</v>
      </c>
      <c r="D796" s="77"/>
    </row>
    <row r="797" spans="1:4" ht="25.5" x14ac:dyDescent="0.2">
      <c r="A797" s="15">
        <v>206</v>
      </c>
      <c r="B797" s="21" t="s">
        <v>953</v>
      </c>
      <c r="C797" s="3" t="s">
        <v>614</v>
      </c>
      <c r="D797" s="77"/>
    </row>
    <row r="798" spans="1:4" x14ac:dyDescent="0.2">
      <c r="A798" s="15">
        <v>207</v>
      </c>
      <c r="B798" s="21" t="s">
        <v>954</v>
      </c>
      <c r="C798" s="15" t="s">
        <v>875</v>
      </c>
      <c r="D798" s="77"/>
    </row>
    <row r="799" spans="1:4" ht="25.5" x14ac:dyDescent="0.2">
      <c r="A799" s="15">
        <v>208</v>
      </c>
      <c r="B799" s="21" t="s">
        <v>955</v>
      </c>
      <c r="C799" s="3" t="s">
        <v>875</v>
      </c>
      <c r="D799" s="77"/>
    </row>
    <row r="800" spans="1:4" x14ac:dyDescent="0.2">
      <c r="A800" s="15">
        <v>209</v>
      </c>
      <c r="B800" s="21" t="s">
        <v>956</v>
      </c>
      <c r="C800" s="15" t="s">
        <v>614</v>
      </c>
      <c r="D800" s="77"/>
    </row>
    <row r="801" spans="1:4" ht="25.5" x14ac:dyDescent="0.2">
      <c r="A801" s="15">
        <v>210</v>
      </c>
      <c r="B801" s="21" t="s">
        <v>957</v>
      </c>
      <c r="C801" s="3" t="s">
        <v>875</v>
      </c>
      <c r="D801" s="77"/>
    </row>
    <row r="802" spans="1:4" x14ac:dyDescent="0.2">
      <c r="A802" s="15">
        <v>211</v>
      </c>
      <c r="B802" s="21" t="s">
        <v>958</v>
      </c>
      <c r="C802" s="15" t="s">
        <v>614</v>
      </c>
      <c r="D802" s="77"/>
    </row>
    <row r="803" spans="1:4" x14ac:dyDescent="0.2">
      <c r="A803" s="15">
        <v>212</v>
      </c>
      <c r="B803" s="21" t="s">
        <v>959</v>
      </c>
      <c r="C803" s="15" t="s">
        <v>875</v>
      </c>
      <c r="D803" s="77"/>
    </row>
    <row r="804" spans="1:4" x14ac:dyDescent="0.2">
      <c r="A804" s="15">
        <v>213</v>
      </c>
      <c r="B804" s="21" t="s">
        <v>960</v>
      </c>
      <c r="C804" s="15" t="s">
        <v>283</v>
      </c>
      <c r="D804" s="81"/>
    </row>
    <row r="805" spans="1:4" x14ac:dyDescent="0.2">
      <c r="A805" s="15">
        <v>214</v>
      </c>
      <c r="B805" s="21" t="s">
        <v>961</v>
      </c>
      <c r="C805" s="15" t="s">
        <v>658</v>
      </c>
      <c r="D805" s="81"/>
    </row>
    <row r="806" spans="1:4" ht="25.5" x14ac:dyDescent="0.2">
      <c r="A806" s="15">
        <v>215</v>
      </c>
      <c r="B806" s="21" t="s">
        <v>962</v>
      </c>
      <c r="C806" s="3" t="s">
        <v>658</v>
      </c>
      <c r="D806" s="77"/>
    </row>
    <row r="807" spans="1:4" ht="15.75" x14ac:dyDescent="0.2">
      <c r="A807" s="7" t="s">
        <v>277</v>
      </c>
      <c r="B807" s="8" t="s">
        <v>229</v>
      </c>
      <c r="C807" s="9" t="s">
        <v>280</v>
      </c>
      <c r="D807" s="10"/>
    </row>
    <row r="808" spans="1:4" ht="25.5" x14ac:dyDescent="0.2">
      <c r="A808" s="15">
        <v>216</v>
      </c>
      <c r="B808" s="16" t="s">
        <v>230</v>
      </c>
      <c r="C808" s="20" t="s">
        <v>283</v>
      </c>
      <c r="D808" s="18"/>
    </row>
    <row r="809" spans="1:4" ht="25.5" x14ac:dyDescent="0.2">
      <c r="A809" s="15">
        <v>217</v>
      </c>
      <c r="B809" s="16" t="s">
        <v>231</v>
      </c>
      <c r="C809" s="20" t="s">
        <v>283</v>
      </c>
      <c r="D809" s="18"/>
    </row>
    <row r="810" spans="1:4" ht="25.5" x14ac:dyDescent="0.2">
      <c r="A810" s="15">
        <v>218</v>
      </c>
      <c r="B810" s="16" t="s">
        <v>311</v>
      </c>
      <c r="C810" s="20" t="s">
        <v>283</v>
      </c>
      <c r="D810" s="18"/>
    </row>
    <row r="811" spans="1:4" ht="25.5" x14ac:dyDescent="0.2">
      <c r="A811" s="15">
        <v>219</v>
      </c>
      <c r="B811" s="16" t="s">
        <v>1114</v>
      </c>
      <c r="C811" s="20" t="s">
        <v>614</v>
      </c>
      <c r="D811" s="18"/>
    </row>
    <row r="812" spans="1:4" ht="25.5" x14ac:dyDescent="0.2">
      <c r="A812" s="15">
        <v>220</v>
      </c>
      <c r="B812" s="16" t="s">
        <v>312</v>
      </c>
      <c r="C812" s="20" t="s">
        <v>283</v>
      </c>
      <c r="D812" s="18"/>
    </row>
    <row r="813" spans="1:4" ht="25.5" x14ac:dyDescent="0.2">
      <c r="A813" s="15">
        <v>221</v>
      </c>
      <c r="B813" s="16" t="s">
        <v>313</v>
      </c>
      <c r="C813" s="20" t="s">
        <v>283</v>
      </c>
      <c r="D813" s="18"/>
    </row>
    <row r="814" spans="1:4" ht="15.75" x14ac:dyDescent="0.2">
      <c r="A814" s="7" t="s">
        <v>278</v>
      </c>
      <c r="B814" s="8" t="s">
        <v>729</v>
      </c>
      <c r="C814" s="42"/>
      <c r="D814" s="43"/>
    </row>
    <row r="815" spans="1:4" ht="25.5" x14ac:dyDescent="0.2">
      <c r="A815" s="17">
        <v>222</v>
      </c>
      <c r="B815" s="35" t="s">
        <v>1272</v>
      </c>
      <c r="C815" s="17" t="s">
        <v>21</v>
      </c>
      <c r="D815" s="41"/>
    </row>
    <row r="816" spans="1:4" ht="15.75" x14ac:dyDescent="0.2">
      <c r="A816" s="7" t="s">
        <v>279</v>
      </c>
      <c r="B816" s="8" t="s">
        <v>730</v>
      </c>
      <c r="C816" s="42"/>
      <c r="D816" s="43"/>
    </row>
    <row r="817" spans="1:4" x14ac:dyDescent="0.2">
      <c r="A817" s="17">
        <v>223</v>
      </c>
      <c r="B817" s="21" t="s">
        <v>96</v>
      </c>
      <c r="C817" s="15" t="s">
        <v>21</v>
      </c>
      <c r="D817" s="38"/>
    </row>
    <row r="818" spans="1:4" ht="25.5" x14ac:dyDescent="0.2">
      <c r="A818" s="17">
        <v>224</v>
      </c>
      <c r="B818" s="21" t="s">
        <v>20</v>
      </c>
      <c r="C818" s="17" t="s">
        <v>613</v>
      </c>
      <c r="D818" s="41"/>
    </row>
    <row r="819" spans="1:4" x14ac:dyDescent="0.2">
      <c r="A819" s="257" t="s">
        <v>731</v>
      </c>
      <c r="B819" s="258"/>
      <c r="C819" s="258"/>
      <c r="D819" s="258"/>
    </row>
    <row r="822" spans="1:4" x14ac:dyDescent="0.2">
      <c r="B822" s="40" t="s">
        <v>252</v>
      </c>
    </row>
    <row r="823" spans="1:4" x14ac:dyDescent="0.2">
      <c r="B823" s="40"/>
    </row>
    <row r="824" spans="1:4" x14ac:dyDescent="0.2">
      <c r="B824" s="40" t="s">
        <v>251</v>
      </c>
    </row>
  </sheetData>
  <mergeCells count="4">
    <mergeCell ref="A2:D2"/>
    <mergeCell ref="A507:D507"/>
    <mergeCell ref="A509:D509"/>
    <mergeCell ref="A819:D819"/>
  </mergeCells>
  <conditionalFormatting sqref="A1:A1048576">
    <cfRule type="duplicateValues" dxfId="1" priority="1" stopIfTrue="1"/>
  </conditionalFormatting>
  <printOptions horizontalCentered="1"/>
  <pageMargins left="0.19685039370078741" right="0.19685039370078741" top="0.51181102362204722" bottom="0.31496062992125984" header="0.11811023622047245" footer="0.11811023622047245"/>
  <pageSetup paperSize="9" fitToHeight="45" orientation="portrait" verticalDpi="0" r:id="rId1"/>
  <headerFooter alignWithMargins="0">
    <oddHeader>&amp;CBORDEREAU DE PRIX UNITAIRES
ACCORD CADRE TRAVAUX D'ENTRETIEN DU CHU DE TOULOUSE</oddHeader>
    <oddFooter>&amp;LPISTE&amp;R&amp;P/&amp;N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7"/>
    <pageSetUpPr fitToPage="1"/>
  </sheetPr>
  <dimension ref="A2:D386"/>
  <sheetViews>
    <sheetView topLeftCell="A133" workbookViewId="0">
      <selection activeCell="H314" sqref="H314"/>
    </sheetView>
  </sheetViews>
  <sheetFormatPr baseColWidth="10" defaultColWidth="11.42578125" defaultRowHeight="12.75" x14ac:dyDescent="0.2"/>
  <cols>
    <col min="1" max="1" width="12.42578125" style="1" customWidth="1"/>
    <col min="2" max="2" width="65" style="1" customWidth="1"/>
    <col min="3" max="3" width="8.85546875" style="1" customWidth="1"/>
    <col min="4" max="4" width="13.42578125" style="1" customWidth="1"/>
    <col min="5" max="16384" width="11.42578125" style="1"/>
  </cols>
  <sheetData>
    <row r="2" spans="1:4" ht="15.75" x14ac:dyDescent="0.25">
      <c r="A2" s="252" t="s">
        <v>0</v>
      </c>
      <c r="B2" s="253"/>
      <c r="C2" s="253"/>
      <c r="D2" s="253"/>
    </row>
    <row r="4" spans="1:4" ht="15" x14ac:dyDescent="0.2">
      <c r="A4" s="4" t="s">
        <v>448</v>
      </c>
      <c r="B4" s="5" t="s">
        <v>449</v>
      </c>
      <c r="C4" s="4" t="s">
        <v>450</v>
      </c>
      <c r="D4" s="6" t="s">
        <v>732</v>
      </c>
    </row>
    <row r="5" spans="1:4" ht="16.5" x14ac:dyDescent="0.2">
      <c r="A5" s="61" t="s">
        <v>660</v>
      </c>
      <c r="B5" s="47" t="s">
        <v>1188</v>
      </c>
      <c r="C5" s="62"/>
      <c r="D5" s="63"/>
    </row>
    <row r="6" spans="1:4" ht="25.5" x14ac:dyDescent="0.2">
      <c r="A6" s="15"/>
      <c r="B6" s="68" t="s">
        <v>1189</v>
      </c>
      <c r="C6" s="17"/>
      <c r="D6" s="69"/>
    </row>
    <row r="7" spans="1:4" x14ac:dyDescent="0.2">
      <c r="A7" s="22">
        <v>1</v>
      </c>
      <c r="B7" s="19" t="s">
        <v>1190</v>
      </c>
      <c r="C7" s="20" t="s">
        <v>283</v>
      </c>
      <c r="D7" s="69"/>
    </row>
    <row r="8" spans="1:4" x14ac:dyDescent="0.2">
      <c r="A8" s="22">
        <v>2</v>
      </c>
      <c r="B8" s="19" t="s">
        <v>1191</v>
      </c>
      <c r="C8" s="20" t="s">
        <v>283</v>
      </c>
      <c r="D8" s="69"/>
    </row>
    <row r="9" spans="1:4" x14ac:dyDescent="0.2">
      <c r="A9" s="22">
        <v>3</v>
      </c>
      <c r="B9" s="19" t="s">
        <v>1192</v>
      </c>
      <c r="C9" s="20" t="s">
        <v>283</v>
      </c>
      <c r="D9" s="69"/>
    </row>
    <row r="10" spans="1:4" x14ac:dyDescent="0.2">
      <c r="A10" s="22">
        <v>4</v>
      </c>
      <c r="B10" s="19" t="s">
        <v>1193</v>
      </c>
      <c r="C10" s="20" t="s">
        <v>283</v>
      </c>
      <c r="D10" s="69"/>
    </row>
    <row r="11" spans="1:4" x14ac:dyDescent="0.2">
      <c r="A11" s="22">
        <v>5</v>
      </c>
      <c r="B11" s="19" t="s">
        <v>1194</v>
      </c>
      <c r="C11" s="20" t="s">
        <v>283</v>
      </c>
      <c r="D11" s="69"/>
    </row>
    <row r="12" spans="1:4" ht="25.5" x14ac:dyDescent="0.2">
      <c r="A12" s="22">
        <v>6</v>
      </c>
      <c r="B12" s="19" t="s">
        <v>1195</v>
      </c>
      <c r="C12" s="20" t="s">
        <v>283</v>
      </c>
      <c r="D12" s="69"/>
    </row>
    <row r="13" spans="1:4" ht="25.5" x14ac:dyDescent="0.2">
      <c r="A13" s="22">
        <v>7</v>
      </c>
      <c r="B13" s="19" t="s">
        <v>1196</v>
      </c>
      <c r="C13" s="20" t="s">
        <v>283</v>
      </c>
      <c r="D13" s="69"/>
    </row>
    <row r="14" spans="1:4" ht="25.5" x14ac:dyDescent="0.2">
      <c r="A14" s="22">
        <v>8</v>
      </c>
      <c r="B14" s="19" t="s">
        <v>1034</v>
      </c>
      <c r="C14" s="20" t="s">
        <v>283</v>
      </c>
      <c r="D14" s="69"/>
    </row>
    <row r="15" spans="1:4" ht="38.25" x14ac:dyDescent="0.2">
      <c r="A15" s="22">
        <v>9</v>
      </c>
      <c r="B15" s="19" t="s">
        <v>1035</v>
      </c>
      <c r="C15" s="20" t="s">
        <v>283</v>
      </c>
      <c r="D15" s="69"/>
    </row>
    <row r="16" spans="1:4" ht="25.5" x14ac:dyDescent="0.2">
      <c r="A16" s="22">
        <v>10</v>
      </c>
      <c r="B16" s="19" t="s">
        <v>1036</v>
      </c>
      <c r="C16" s="20" t="s">
        <v>283</v>
      </c>
      <c r="D16" s="69"/>
    </row>
    <row r="17" spans="1:4" ht="25.5" x14ac:dyDescent="0.2">
      <c r="A17" s="22">
        <v>11</v>
      </c>
      <c r="B17" s="19" t="s">
        <v>599</v>
      </c>
      <c r="C17" s="20" t="s">
        <v>283</v>
      </c>
      <c r="D17" s="69"/>
    </row>
    <row r="18" spans="1:4" ht="25.5" x14ac:dyDescent="0.2">
      <c r="A18" s="22">
        <v>12</v>
      </c>
      <c r="B18" s="19" t="s">
        <v>600</v>
      </c>
      <c r="C18" s="20" t="s">
        <v>283</v>
      </c>
      <c r="D18" s="69"/>
    </row>
    <row r="19" spans="1:4" ht="25.5" x14ac:dyDescent="0.2">
      <c r="A19" s="22">
        <v>13</v>
      </c>
      <c r="B19" s="21" t="s">
        <v>601</v>
      </c>
      <c r="C19" s="17" t="s">
        <v>283</v>
      </c>
      <c r="D19" s="69"/>
    </row>
    <row r="20" spans="1:4" ht="25.5" x14ac:dyDescent="0.2">
      <c r="A20" s="22">
        <v>14</v>
      </c>
      <c r="B20" s="21" t="s">
        <v>602</v>
      </c>
      <c r="C20" s="17" t="s">
        <v>283</v>
      </c>
      <c r="D20" s="69"/>
    </row>
    <row r="21" spans="1:4" ht="25.5" x14ac:dyDescent="0.2">
      <c r="A21" s="22">
        <v>15</v>
      </c>
      <c r="B21" s="21" t="s">
        <v>603</v>
      </c>
      <c r="C21" s="17" t="s">
        <v>283</v>
      </c>
      <c r="D21" s="69"/>
    </row>
    <row r="22" spans="1:4" ht="38.25" x14ac:dyDescent="0.2">
      <c r="A22" s="22">
        <v>16</v>
      </c>
      <c r="B22" s="21" t="s">
        <v>604</v>
      </c>
      <c r="C22" s="17" t="s">
        <v>283</v>
      </c>
      <c r="D22" s="69"/>
    </row>
    <row r="23" spans="1:4" ht="38.25" x14ac:dyDescent="0.2">
      <c r="A23" s="22">
        <v>17</v>
      </c>
      <c r="B23" s="21" t="s">
        <v>605</v>
      </c>
      <c r="C23" s="17" t="s">
        <v>283</v>
      </c>
      <c r="D23" s="69"/>
    </row>
    <row r="24" spans="1:4" ht="38.25" x14ac:dyDescent="0.2">
      <c r="A24" s="22">
        <v>18</v>
      </c>
      <c r="B24" s="21" t="s">
        <v>606</v>
      </c>
      <c r="C24" s="17" t="s">
        <v>283</v>
      </c>
      <c r="D24" s="69"/>
    </row>
    <row r="25" spans="1:4" ht="38.25" x14ac:dyDescent="0.2">
      <c r="A25" s="22">
        <v>19</v>
      </c>
      <c r="B25" s="21" t="s">
        <v>607</v>
      </c>
      <c r="C25" s="17" t="s">
        <v>283</v>
      </c>
      <c r="D25" s="69"/>
    </row>
    <row r="26" spans="1:4" ht="38.25" x14ac:dyDescent="0.2">
      <c r="A26" s="22">
        <v>20</v>
      </c>
      <c r="B26" s="21" t="s">
        <v>608</v>
      </c>
      <c r="C26" s="17" t="s">
        <v>283</v>
      </c>
      <c r="D26" s="69"/>
    </row>
    <row r="27" spans="1:4" ht="25.5" x14ac:dyDescent="0.2">
      <c r="A27" s="22">
        <v>21</v>
      </c>
      <c r="B27" s="21" t="s">
        <v>609</v>
      </c>
      <c r="C27" s="17" t="s">
        <v>283</v>
      </c>
      <c r="D27" s="69"/>
    </row>
    <row r="28" spans="1:4" ht="25.5" x14ac:dyDescent="0.2">
      <c r="A28" s="22">
        <v>22</v>
      </c>
      <c r="B28" s="21" t="s">
        <v>610</v>
      </c>
      <c r="C28" s="17" t="s">
        <v>283</v>
      </c>
      <c r="D28" s="69"/>
    </row>
    <row r="29" spans="1:4" ht="25.5" x14ac:dyDescent="0.2">
      <c r="A29" s="22">
        <v>23</v>
      </c>
      <c r="B29" s="21" t="s">
        <v>611</v>
      </c>
      <c r="C29" s="17" t="s">
        <v>283</v>
      </c>
      <c r="D29" s="69"/>
    </row>
    <row r="30" spans="1:4" ht="25.5" x14ac:dyDescent="0.2">
      <c r="A30" s="22">
        <v>24</v>
      </c>
      <c r="B30" s="21" t="s">
        <v>612</v>
      </c>
      <c r="C30" s="17" t="s">
        <v>283</v>
      </c>
      <c r="D30" s="69"/>
    </row>
    <row r="31" spans="1:4" ht="25.5" x14ac:dyDescent="0.2">
      <c r="A31" s="22">
        <v>25</v>
      </c>
      <c r="B31" s="21" t="s">
        <v>253</v>
      </c>
      <c r="C31" s="17" t="s">
        <v>283</v>
      </c>
      <c r="D31" s="69"/>
    </row>
    <row r="32" spans="1:4" ht="25.5" x14ac:dyDescent="0.2">
      <c r="A32" s="22">
        <v>26</v>
      </c>
      <c r="B32" s="21" t="s">
        <v>636</v>
      </c>
      <c r="C32" s="17" t="s">
        <v>283</v>
      </c>
      <c r="D32" s="69"/>
    </row>
    <row r="33" spans="1:4" ht="25.5" x14ac:dyDescent="0.2">
      <c r="A33" s="22">
        <v>27</v>
      </c>
      <c r="B33" s="21" t="s">
        <v>637</v>
      </c>
      <c r="C33" s="17" t="s">
        <v>283</v>
      </c>
      <c r="D33" s="18"/>
    </row>
    <row r="34" spans="1:4" ht="25.5" x14ac:dyDescent="0.2">
      <c r="A34" s="22">
        <v>28</v>
      </c>
      <c r="B34" s="21" t="s">
        <v>638</v>
      </c>
      <c r="C34" s="17" t="s">
        <v>283</v>
      </c>
      <c r="D34" s="69"/>
    </row>
    <row r="35" spans="1:4" ht="25.5" x14ac:dyDescent="0.2">
      <c r="A35" s="22">
        <v>29</v>
      </c>
      <c r="B35" s="21" t="s">
        <v>639</v>
      </c>
      <c r="C35" s="17" t="s">
        <v>283</v>
      </c>
      <c r="D35" s="69"/>
    </row>
    <row r="36" spans="1:4" ht="38.25" x14ac:dyDescent="0.2">
      <c r="A36" s="22">
        <v>30</v>
      </c>
      <c r="B36" s="21" t="s">
        <v>640</v>
      </c>
      <c r="C36" s="17" t="s">
        <v>283</v>
      </c>
      <c r="D36" s="69"/>
    </row>
    <row r="37" spans="1:4" ht="38.25" x14ac:dyDescent="0.2">
      <c r="A37" s="22">
        <v>31</v>
      </c>
      <c r="B37" s="21" t="s">
        <v>641</v>
      </c>
      <c r="C37" s="17" t="s">
        <v>283</v>
      </c>
      <c r="D37" s="69"/>
    </row>
    <row r="38" spans="1:4" ht="38.25" x14ac:dyDescent="0.2">
      <c r="A38" s="22">
        <v>32</v>
      </c>
      <c r="B38" s="21" t="s">
        <v>642</v>
      </c>
      <c r="C38" s="17" t="s">
        <v>283</v>
      </c>
      <c r="D38" s="69"/>
    </row>
    <row r="39" spans="1:4" ht="38.25" x14ac:dyDescent="0.2">
      <c r="A39" s="22">
        <v>33</v>
      </c>
      <c r="B39" s="21" t="s">
        <v>643</v>
      </c>
      <c r="C39" s="17" t="s">
        <v>283</v>
      </c>
      <c r="D39" s="69"/>
    </row>
    <row r="40" spans="1:4" ht="38.25" x14ac:dyDescent="0.2">
      <c r="A40" s="22">
        <v>34</v>
      </c>
      <c r="B40" s="21" t="s">
        <v>644</v>
      </c>
      <c r="C40" s="17" t="s">
        <v>283</v>
      </c>
      <c r="D40" s="69"/>
    </row>
    <row r="41" spans="1:4" ht="38.25" x14ac:dyDescent="0.2">
      <c r="A41" s="22">
        <v>35</v>
      </c>
      <c r="B41" s="21" t="s">
        <v>645</v>
      </c>
      <c r="C41" s="17" t="s">
        <v>283</v>
      </c>
      <c r="D41" s="69"/>
    </row>
    <row r="42" spans="1:4" ht="25.5" x14ac:dyDescent="0.2">
      <c r="A42" s="22">
        <v>36</v>
      </c>
      <c r="B42" s="21" t="s">
        <v>646</v>
      </c>
      <c r="C42" s="17" t="s">
        <v>283</v>
      </c>
      <c r="D42" s="69"/>
    </row>
    <row r="43" spans="1:4" ht="25.5" x14ac:dyDescent="0.2">
      <c r="A43" s="22">
        <v>37</v>
      </c>
      <c r="B43" s="21" t="s">
        <v>647</v>
      </c>
      <c r="C43" s="17" t="s">
        <v>283</v>
      </c>
      <c r="D43" s="69"/>
    </row>
    <row r="44" spans="1:4" ht="25.5" x14ac:dyDescent="0.2">
      <c r="A44" s="22">
        <v>38</v>
      </c>
      <c r="B44" s="21" t="s">
        <v>648</v>
      </c>
      <c r="C44" s="17" t="s">
        <v>283</v>
      </c>
      <c r="D44" s="69"/>
    </row>
    <row r="45" spans="1:4" ht="16.5" x14ac:dyDescent="0.2">
      <c r="A45" s="61" t="s">
        <v>661</v>
      </c>
      <c r="B45" s="47" t="s">
        <v>649</v>
      </c>
      <c r="C45" s="62"/>
      <c r="D45" s="63"/>
    </row>
    <row r="46" spans="1:4" ht="25.5" x14ac:dyDescent="0.2">
      <c r="A46" s="15"/>
      <c r="B46" s="68" t="s">
        <v>1189</v>
      </c>
      <c r="C46" s="17"/>
      <c r="D46" s="69"/>
    </row>
    <row r="47" spans="1:4" x14ac:dyDescent="0.2">
      <c r="A47" s="15">
        <v>39</v>
      </c>
      <c r="B47" s="21" t="s">
        <v>650</v>
      </c>
      <c r="C47" s="17" t="s">
        <v>283</v>
      </c>
      <c r="D47" s="69"/>
    </row>
    <row r="48" spans="1:4" x14ac:dyDescent="0.2">
      <c r="A48" s="15">
        <v>40</v>
      </c>
      <c r="B48" s="21" t="s">
        <v>651</v>
      </c>
      <c r="C48" s="17" t="s">
        <v>283</v>
      </c>
      <c r="D48" s="69"/>
    </row>
    <row r="49" spans="1:4" ht="25.5" x14ac:dyDescent="0.2">
      <c r="A49" s="15">
        <v>41</v>
      </c>
      <c r="B49" s="21" t="s">
        <v>652</v>
      </c>
      <c r="C49" s="17" t="s">
        <v>283</v>
      </c>
      <c r="D49" s="69"/>
    </row>
    <row r="50" spans="1:4" ht="25.5" x14ac:dyDescent="0.2">
      <c r="A50" s="15">
        <v>42</v>
      </c>
      <c r="B50" s="21" t="s">
        <v>653</v>
      </c>
      <c r="C50" s="17" t="s">
        <v>283</v>
      </c>
      <c r="D50" s="69"/>
    </row>
    <row r="51" spans="1:4" x14ac:dyDescent="0.2">
      <c r="A51" s="15">
        <v>43</v>
      </c>
      <c r="B51" s="21" t="s">
        <v>654</v>
      </c>
      <c r="C51" s="17" t="s">
        <v>283</v>
      </c>
      <c r="D51" s="69"/>
    </row>
    <row r="52" spans="1:4" ht="25.5" x14ac:dyDescent="0.2">
      <c r="A52" s="15">
        <v>44</v>
      </c>
      <c r="B52" s="21" t="s">
        <v>655</v>
      </c>
      <c r="C52" s="17" t="s">
        <v>283</v>
      </c>
      <c r="D52" s="69"/>
    </row>
    <row r="53" spans="1:4" ht="25.5" x14ac:dyDescent="0.2">
      <c r="A53" s="15">
        <v>45</v>
      </c>
      <c r="B53" s="21" t="s">
        <v>656</v>
      </c>
      <c r="C53" s="17" t="s">
        <v>283</v>
      </c>
      <c r="D53" s="69"/>
    </row>
    <row r="54" spans="1:4" ht="38.25" x14ac:dyDescent="0.2">
      <c r="A54" s="15">
        <v>46</v>
      </c>
      <c r="B54" s="21" t="s">
        <v>657</v>
      </c>
      <c r="C54" s="17" t="s">
        <v>283</v>
      </c>
      <c r="D54" s="69"/>
    </row>
    <row r="55" spans="1:4" ht="25.5" x14ac:dyDescent="0.2">
      <c r="A55" s="15">
        <v>47</v>
      </c>
      <c r="B55" s="21" t="s">
        <v>1024</v>
      </c>
      <c r="C55" s="17" t="s">
        <v>283</v>
      </c>
      <c r="D55" s="69"/>
    </row>
    <row r="56" spans="1:4" ht="25.5" x14ac:dyDescent="0.2">
      <c r="A56" s="15">
        <v>48</v>
      </c>
      <c r="B56" s="21" t="s">
        <v>1025</v>
      </c>
      <c r="C56" s="17" t="s">
        <v>283</v>
      </c>
      <c r="D56" s="69"/>
    </row>
    <row r="57" spans="1:4" ht="25.5" x14ac:dyDescent="0.2">
      <c r="A57" s="15">
        <v>49</v>
      </c>
      <c r="B57" s="21" t="s">
        <v>1026</v>
      </c>
      <c r="C57" s="17" t="s">
        <v>283</v>
      </c>
      <c r="D57" s="69"/>
    </row>
    <row r="58" spans="1:4" ht="25.5" x14ac:dyDescent="0.2">
      <c r="A58" s="15">
        <v>50</v>
      </c>
      <c r="B58" s="21" t="s">
        <v>1027</v>
      </c>
      <c r="C58" s="17" t="s">
        <v>283</v>
      </c>
      <c r="D58" s="69"/>
    </row>
    <row r="59" spans="1:4" ht="25.5" x14ac:dyDescent="0.2">
      <c r="A59" s="15">
        <v>51</v>
      </c>
      <c r="B59" s="21" t="s">
        <v>1028</v>
      </c>
      <c r="C59" s="17" t="s">
        <v>283</v>
      </c>
      <c r="D59" s="69"/>
    </row>
    <row r="60" spans="1:4" ht="25.5" x14ac:dyDescent="0.2">
      <c r="A60" s="15">
        <v>52</v>
      </c>
      <c r="B60" s="21" t="s">
        <v>1029</v>
      </c>
      <c r="C60" s="17" t="s">
        <v>283</v>
      </c>
      <c r="D60" s="69"/>
    </row>
    <row r="61" spans="1:4" ht="38.25" x14ac:dyDescent="0.2">
      <c r="A61" s="15">
        <v>53</v>
      </c>
      <c r="B61" s="21" t="s">
        <v>1030</v>
      </c>
      <c r="C61" s="17" t="s">
        <v>283</v>
      </c>
      <c r="D61" s="69"/>
    </row>
    <row r="62" spans="1:4" ht="38.25" x14ac:dyDescent="0.2">
      <c r="A62" s="15">
        <v>54</v>
      </c>
      <c r="B62" s="21" t="s">
        <v>337</v>
      </c>
      <c r="C62" s="17" t="s">
        <v>283</v>
      </c>
      <c r="D62" s="69"/>
    </row>
    <row r="63" spans="1:4" ht="25.5" x14ac:dyDescent="0.2">
      <c r="A63" s="15">
        <v>55</v>
      </c>
      <c r="B63" s="21" t="s">
        <v>338</v>
      </c>
      <c r="C63" s="17" t="s">
        <v>283</v>
      </c>
      <c r="D63" s="69"/>
    </row>
    <row r="64" spans="1:4" ht="25.5" x14ac:dyDescent="0.2">
      <c r="A64" s="15">
        <v>56</v>
      </c>
      <c r="B64" s="21" t="s">
        <v>339</v>
      </c>
      <c r="C64" s="17" t="s">
        <v>283</v>
      </c>
      <c r="D64" s="69"/>
    </row>
    <row r="65" spans="1:4" ht="25.5" x14ac:dyDescent="0.2">
      <c r="A65" s="15">
        <v>57</v>
      </c>
      <c r="B65" s="21" t="s">
        <v>340</v>
      </c>
      <c r="C65" s="17" t="s">
        <v>283</v>
      </c>
      <c r="D65" s="69"/>
    </row>
    <row r="66" spans="1:4" ht="25.5" x14ac:dyDescent="0.2">
      <c r="A66" s="15">
        <v>58</v>
      </c>
      <c r="B66" s="21" t="s">
        <v>341</v>
      </c>
      <c r="C66" s="17" t="s">
        <v>283</v>
      </c>
      <c r="D66" s="69"/>
    </row>
    <row r="67" spans="1:4" ht="25.5" x14ac:dyDescent="0.2">
      <c r="A67" s="15">
        <v>59</v>
      </c>
      <c r="B67" s="21" t="s">
        <v>342</v>
      </c>
      <c r="C67" s="17" t="s">
        <v>283</v>
      </c>
      <c r="D67" s="69"/>
    </row>
    <row r="68" spans="1:4" ht="25.5" x14ac:dyDescent="0.2">
      <c r="A68" s="15">
        <v>60</v>
      </c>
      <c r="B68" s="21" t="s">
        <v>343</v>
      </c>
      <c r="C68" s="17" t="s">
        <v>283</v>
      </c>
      <c r="D68" s="69"/>
    </row>
    <row r="69" spans="1:4" ht="38.25" x14ac:dyDescent="0.2">
      <c r="A69" s="15">
        <v>61</v>
      </c>
      <c r="B69" s="21" t="s">
        <v>344</v>
      </c>
      <c r="C69" s="17" t="s">
        <v>283</v>
      </c>
      <c r="D69" s="69"/>
    </row>
    <row r="70" spans="1:4" ht="38.25" x14ac:dyDescent="0.2">
      <c r="A70" s="15">
        <v>62</v>
      </c>
      <c r="B70" s="21" t="s">
        <v>345</v>
      </c>
      <c r="C70" s="17" t="s">
        <v>283</v>
      </c>
      <c r="D70" s="69"/>
    </row>
    <row r="71" spans="1:4" ht="38.25" x14ac:dyDescent="0.2">
      <c r="A71" s="15">
        <v>63</v>
      </c>
      <c r="B71" s="21" t="s">
        <v>346</v>
      </c>
      <c r="C71" s="17" t="s">
        <v>283</v>
      </c>
      <c r="D71" s="69"/>
    </row>
    <row r="72" spans="1:4" ht="25.5" x14ac:dyDescent="0.2">
      <c r="A72" s="15">
        <v>64</v>
      </c>
      <c r="B72" s="21" t="s">
        <v>347</v>
      </c>
      <c r="C72" s="17" t="s">
        <v>283</v>
      </c>
      <c r="D72" s="69"/>
    </row>
    <row r="73" spans="1:4" ht="25.5" x14ac:dyDescent="0.2">
      <c r="A73" s="15">
        <v>65</v>
      </c>
      <c r="B73" s="21" t="s">
        <v>647</v>
      </c>
      <c r="C73" s="17" t="s">
        <v>283</v>
      </c>
      <c r="D73" s="69"/>
    </row>
    <row r="74" spans="1:4" ht="25.5" x14ac:dyDescent="0.2">
      <c r="A74" s="15">
        <v>66</v>
      </c>
      <c r="B74" s="21" t="s">
        <v>648</v>
      </c>
      <c r="C74" s="17" t="s">
        <v>283</v>
      </c>
      <c r="D74" s="69"/>
    </row>
    <row r="75" spans="1:4" ht="16.5" x14ac:dyDescent="0.2">
      <c r="A75" s="61" t="s">
        <v>662</v>
      </c>
      <c r="B75" s="47" t="s">
        <v>348</v>
      </c>
      <c r="C75" s="62"/>
      <c r="D75" s="63"/>
    </row>
    <row r="76" spans="1:4" ht="25.5" x14ac:dyDescent="0.2">
      <c r="A76" s="15"/>
      <c r="B76" s="68" t="s">
        <v>1189</v>
      </c>
      <c r="C76" s="17"/>
      <c r="D76" s="69"/>
    </row>
    <row r="77" spans="1:4" ht="15.75" x14ac:dyDescent="0.2">
      <c r="A77" s="45" t="s">
        <v>663</v>
      </c>
      <c r="B77" s="44" t="s">
        <v>349</v>
      </c>
      <c r="C77" s="64"/>
      <c r="D77" s="14"/>
    </row>
    <row r="78" spans="1:4" x14ac:dyDescent="0.2">
      <c r="A78" s="15"/>
      <c r="B78" s="21"/>
      <c r="C78" s="17"/>
      <c r="D78" s="69"/>
    </row>
    <row r="79" spans="1:4" ht="25.5" x14ac:dyDescent="0.2">
      <c r="A79" s="15">
        <v>67</v>
      </c>
      <c r="B79" s="21" t="s">
        <v>289</v>
      </c>
      <c r="C79" s="17" t="s">
        <v>283</v>
      </c>
      <c r="D79" s="69"/>
    </row>
    <row r="80" spans="1:4" x14ac:dyDescent="0.2">
      <c r="A80" s="15">
        <v>68</v>
      </c>
      <c r="B80" s="21" t="s">
        <v>290</v>
      </c>
      <c r="C80" s="17" t="s">
        <v>283</v>
      </c>
      <c r="D80" s="69"/>
    </row>
    <row r="81" spans="1:4" x14ac:dyDescent="0.2">
      <c r="A81" s="15">
        <v>69</v>
      </c>
      <c r="B81" s="21" t="s">
        <v>291</v>
      </c>
      <c r="C81" s="17" t="s">
        <v>283</v>
      </c>
      <c r="D81" s="69"/>
    </row>
    <row r="82" spans="1:4" ht="15.75" x14ac:dyDescent="0.2">
      <c r="A82" s="45" t="s">
        <v>664</v>
      </c>
      <c r="B82" s="44" t="s">
        <v>292</v>
      </c>
      <c r="C82" s="64"/>
      <c r="D82" s="14"/>
    </row>
    <row r="83" spans="1:4" x14ac:dyDescent="0.2">
      <c r="A83" s="15">
        <v>70</v>
      </c>
      <c r="B83" s="21" t="s">
        <v>293</v>
      </c>
      <c r="C83" s="17" t="s">
        <v>283</v>
      </c>
      <c r="D83" s="69"/>
    </row>
    <row r="84" spans="1:4" x14ac:dyDescent="0.2">
      <c r="A84" s="15">
        <v>71</v>
      </c>
      <c r="B84" s="21" t="s">
        <v>294</v>
      </c>
      <c r="C84" s="17" t="s">
        <v>283</v>
      </c>
      <c r="D84" s="69"/>
    </row>
    <row r="85" spans="1:4" x14ac:dyDescent="0.2">
      <c r="A85" s="15">
        <v>72</v>
      </c>
      <c r="B85" s="21" t="s">
        <v>295</v>
      </c>
      <c r="C85" s="17" t="s">
        <v>283</v>
      </c>
      <c r="D85" s="69"/>
    </row>
    <row r="86" spans="1:4" ht="15.75" x14ac:dyDescent="0.2">
      <c r="A86" s="45" t="s">
        <v>665</v>
      </c>
      <c r="B86" s="44" t="s">
        <v>296</v>
      </c>
      <c r="C86" s="64"/>
      <c r="D86" s="14"/>
    </row>
    <row r="87" spans="1:4" ht="25.5" x14ac:dyDescent="0.2">
      <c r="A87" s="15">
        <v>73</v>
      </c>
      <c r="B87" s="21" t="s">
        <v>297</v>
      </c>
      <c r="C87" s="17" t="s">
        <v>283</v>
      </c>
      <c r="D87" s="69"/>
    </row>
    <row r="88" spans="1:4" ht="15.75" x14ac:dyDescent="0.2">
      <c r="A88" s="45" t="s">
        <v>666</v>
      </c>
      <c r="B88" s="44" t="s">
        <v>298</v>
      </c>
      <c r="C88" s="64"/>
      <c r="D88" s="14"/>
    </row>
    <row r="89" spans="1:4" ht="25.5" x14ac:dyDescent="0.2">
      <c r="A89" s="15">
        <v>74</v>
      </c>
      <c r="B89" s="21" t="s">
        <v>299</v>
      </c>
      <c r="C89" s="17" t="s">
        <v>283</v>
      </c>
      <c r="D89" s="69"/>
    </row>
    <row r="90" spans="1:4" ht="16.5" x14ac:dyDescent="0.2">
      <c r="A90" s="61" t="s">
        <v>668</v>
      </c>
      <c r="B90" s="47" t="s">
        <v>300</v>
      </c>
      <c r="C90" s="62"/>
      <c r="D90" s="63"/>
    </row>
    <row r="91" spans="1:4" ht="15.75" x14ac:dyDescent="0.2">
      <c r="A91" s="45" t="s">
        <v>257</v>
      </c>
      <c r="B91" s="44" t="s">
        <v>301</v>
      </c>
      <c r="C91" s="64"/>
      <c r="D91" s="14"/>
    </row>
    <row r="92" spans="1:4" x14ac:dyDescent="0.2">
      <c r="A92" s="15">
        <v>75</v>
      </c>
      <c r="B92" s="21" t="s">
        <v>302</v>
      </c>
      <c r="C92" s="17" t="s">
        <v>283</v>
      </c>
      <c r="D92" s="69"/>
    </row>
    <row r="93" spans="1:4" ht="25.5" x14ac:dyDescent="0.2">
      <c r="A93" s="15">
        <v>76</v>
      </c>
      <c r="B93" s="21" t="s">
        <v>303</v>
      </c>
      <c r="C93" s="17" t="s">
        <v>283</v>
      </c>
      <c r="D93" s="69"/>
    </row>
    <row r="94" spans="1:4" x14ac:dyDescent="0.2">
      <c r="A94" s="15">
        <v>77</v>
      </c>
      <c r="B94" s="21" t="s">
        <v>756</v>
      </c>
      <c r="C94" s="17" t="s">
        <v>283</v>
      </c>
      <c r="D94" s="69"/>
    </row>
    <row r="95" spans="1:4" ht="15.75" x14ac:dyDescent="0.2">
      <c r="A95" s="45" t="s">
        <v>258</v>
      </c>
      <c r="B95" s="44" t="s">
        <v>757</v>
      </c>
      <c r="C95" s="64"/>
      <c r="D95" s="14"/>
    </row>
    <row r="96" spans="1:4" ht="25.5" x14ac:dyDescent="0.2">
      <c r="A96" s="15">
        <v>78</v>
      </c>
      <c r="B96" s="21" t="s">
        <v>758</v>
      </c>
      <c r="C96" s="17" t="s">
        <v>283</v>
      </c>
      <c r="D96" s="69"/>
    </row>
    <row r="97" spans="1:4" ht="38.25" x14ac:dyDescent="0.2">
      <c r="A97" s="15">
        <v>79</v>
      </c>
      <c r="B97" s="21" t="s">
        <v>759</v>
      </c>
      <c r="C97" s="17" t="s">
        <v>283</v>
      </c>
      <c r="D97" s="69"/>
    </row>
    <row r="98" spans="1:4" ht="15.75" x14ac:dyDescent="0.2">
      <c r="A98" s="45" t="s">
        <v>259</v>
      </c>
      <c r="B98" s="44" t="s">
        <v>760</v>
      </c>
      <c r="C98" s="64"/>
      <c r="D98" s="14"/>
    </row>
    <row r="99" spans="1:4" x14ac:dyDescent="0.2">
      <c r="A99" s="15">
        <v>80</v>
      </c>
      <c r="B99" s="21" t="s">
        <v>761</v>
      </c>
      <c r="C99" s="17" t="s">
        <v>283</v>
      </c>
      <c r="D99" s="69"/>
    </row>
    <row r="100" spans="1:4" x14ac:dyDescent="0.2">
      <c r="A100" s="15">
        <v>81</v>
      </c>
      <c r="B100" s="21" t="s">
        <v>762</v>
      </c>
      <c r="C100" s="17" t="s">
        <v>283</v>
      </c>
      <c r="D100" s="69"/>
    </row>
    <row r="101" spans="1:4" x14ac:dyDescent="0.2">
      <c r="A101" s="15">
        <v>82</v>
      </c>
      <c r="B101" s="21" t="s">
        <v>763</v>
      </c>
      <c r="C101" s="17" t="s">
        <v>283</v>
      </c>
      <c r="D101" s="69"/>
    </row>
    <row r="102" spans="1:4" ht="15.75" x14ac:dyDescent="0.2">
      <c r="A102" s="45" t="s">
        <v>260</v>
      </c>
      <c r="B102" s="44" t="s">
        <v>764</v>
      </c>
      <c r="C102" s="64"/>
      <c r="D102" s="14"/>
    </row>
    <row r="103" spans="1:4" x14ac:dyDescent="0.2">
      <c r="A103" s="15">
        <v>83</v>
      </c>
      <c r="B103" s="21" t="s">
        <v>765</v>
      </c>
      <c r="C103" s="17" t="s">
        <v>283</v>
      </c>
      <c r="D103" s="69"/>
    </row>
    <row r="104" spans="1:4" ht="25.5" x14ac:dyDescent="0.2">
      <c r="A104" s="15">
        <v>84</v>
      </c>
      <c r="B104" s="21" t="s">
        <v>766</v>
      </c>
      <c r="C104" s="17" t="s">
        <v>283</v>
      </c>
      <c r="D104" s="69"/>
    </row>
    <row r="105" spans="1:4" x14ac:dyDescent="0.2">
      <c r="A105" s="15">
        <v>85</v>
      </c>
      <c r="B105" s="21" t="s">
        <v>767</v>
      </c>
      <c r="C105" s="17" t="s">
        <v>283</v>
      </c>
      <c r="D105" s="69"/>
    </row>
    <row r="106" spans="1:4" ht="15.75" x14ac:dyDescent="0.2">
      <c r="A106" s="45" t="s">
        <v>261</v>
      </c>
      <c r="B106" s="44" t="s">
        <v>768</v>
      </c>
      <c r="C106" s="64"/>
      <c r="D106" s="14"/>
    </row>
    <row r="107" spans="1:4" x14ac:dyDescent="0.2">
      <c r="A107" s="15">
        <v>86</v>
      </c>
      <c r="B107" s="21" t="s">
        <v>769</v>
      </c>
      <c r="C107" s="17" t="s">
        <v>283</v>
      </c>
      <c r="D107" s="69"/>
    </row>
    <row r="108" spans="1:4" ht="38.25" x14ac:dyDescent="0.2">
      <c r="A108" s="15">
        <v>87</v>
      </c>
      <c r="B108" s="21" t="s">
        <v>770</v>
      </c>
      <c r="C108" s="17" t="s">
        <v>283</v>
      </c>
      <c r="D108" s="69"/>
    </row>
    <row r="109" spans="1:4" ht="25.5" x14ac:dyDescent="0.2">
      <c r="A109" s="15">
        <v>88</v>
      </c>
      <c r="B109" s="21" t="s">
        <v>771</v>
      </c>
      <c r="C109" s="17" t="s">
        <v>283</v>
      </c>
      <c r="D109" s="69"/>
    </row>
    <row r="110" spans="1:4" ht="16.5" x14ac:dyDescent="0.2">
      <c r="A110" s="61" t="s">
        <v>669</v>
      </c>
      <c r="B110" s="47" t="s">
        <v>772</v>
      </c>
      <c r="C110" s="62"/>
      <c r="D110" s="63"/>
    </row>
    <row r="111" spans="1:4" ht="25.5" x14ac:dyDescent="0.2">
      <c r="A111" s="15"/>
      <c r="B111" s="68" t="s">
        <v>1189</v>
      </c>
      <c r="C111" s="17"/>
      <c r="D111" s="69"/>
    </row>
    <row r="112" spans="1:4" ht="15.75" x14ac:dyDescent="0.2">
      <c r="A112" s="45" t="s">
        <v>262</v>
      </c>
      <c r="B112" s="44" t="s">
        <v>773</v>
      </c>
      <c r="C112" s="64"/>
      <c r="D112" s="14"/>
    </row>
    <row r="113" spans="1:4" x14ac:dyDescent="0.2">
      <c r="A113" s="15">
        <v>89</v>
      </c>
      <c r="B113" s="21" t="s">
        <v>774</v>
      </c>
      <c r="C113" s="17" t="s">
        <v>283</v>
      </c>
      <c r="D113" s="69"/>
    </row>
    <row r="114" spans="1:4" ht="15.75" x14ac:dyDescent="0.2">
      <c r="A114" s="45" t="s">
        <v>263</v>
      </c>
      <c r="B114" s="44" t="s">
        <v>775</v>
      </c>
      <c r="C114" s="64"/>
      <c r="D114" s="14"/>
    </row>
    <row r="115" spans="1:4" x14ac:dyDescent="0.2">
      <c r="A115" s="15">
        <v>90</v>
      </c>
      <c r="B115" s="21" t="s">
        <v>776</v>
      </c>
      <c r="C115" s="17" t="s">
        <v>283</v>
      </c>
      <c r="D115" s="69"/>
    </row>
    <row r="116" spans="1:4" ht="15.75" x14ac:dyDescent="0.2">
      <c r="A116" s="45" t="s">
        <v>264</v>
      </c>
      <c r="B116" s="44" t="s">
        <v>777</v>
      </c>
      <c r="C116" s="64"/>
      <c r="D116" s="14"/>
    </row>
    <row r="117" spans="1:4" ht="25.5" x14ac:dyDescent="0.2">
      <c r="A117" s="15">
        <v>91</v>
      </c>
      <c r="B117" s="21" t="s">
        <v>778</v>
      </c>
      <c r="C117" s="17" t="s">
        <v>614</v>
      </c>
      <c r="D117" s="69"/>
    </row>
    <row r="118" spans="1:4" ht="16.5" x14ac:dyDescent="0.2">
      <c r="A118" s="61" t="s">
        <v>265</v>
      </c>
      <c r="B118" s="47" t="s">
        <v>779</v>
      </c>
      <c r="C118" s="62"/>
      <c r="D118" s="63"/>
    </row>
    <row r="119" spans="1:4" ht="15.75" x14ac:dyDescent="0.2">
      <c r="A119" s="45" t="s">
        <v>266</v>
      </c>
      <c r="B119" s="44" t="s">
        <v>228</v>
      </c>
      <c r="C119" s="64"/>
      <c r="D119" s="14"/>
    </row>
    <row r="120" spans="1:4" ht="25.5" x14ac:dyDescent="0.2">
      <c r="A120" s="15">
        <v>92</v>
      </c>
      <c r="B120" s="21" t="s">
        <v>1197</v>
      </c>
      <c r="C120" s="15" t="s">
        <v>875</v>
      </c>
      <c r="D120" s="70"/>
    </row>
    <row r="121" spans="1:4" ht="38.25" x14ac:dyDescent="0.2">
      <c r="A121" s="15">
        <v>93</v>
      </c>
      <c r="B121" s="21" t="s">
        <v>975</v>
      </c>
      <c r="C121" s="15" t="s">
        <v>875</v>
      </c>
      <c r="D121" s="70"/>
    </row>
    <row r="122" spans="1:4" x14ac:dyDescent="0.2">
      <c r="A122" s="15">
        <v>94</v>
      </c>
      <c r="B122" s="21" t="s">
        <v>976</v>
      </c>
      <c r="C122" s="15" t="s">
        <v>875</v>
      </c>
      <c r="D122" s="70"/>
    </row>
    <row r="123" spans="1:4" ht="25.5" x14ac:dyDescent="0.2">
      <c r="A123" s="15">
        <v>95</v>
      </c>
      <c r="B123" s="21" t="s">
        <v>977</v>
      </c>
      <c r="C123" s="15" t="s">
        <v>875</v>
      </c>
      <c r="D123" s="70"/>
    </row>
    <row r="124" spans="1:4" x14ac:dyDescent="0.2">
      <c r="A124" s="15">
        <v>96</v>
      </c>
      <c r="B124" s="21" t="s">
        <v>978</v>
      </c>
      <c r="C124" s="15" t="s">
        <v>304</v>
      </c>
      <c r="D124" s="70"/>
    </row>
    <row r="125" spans="1:4" x14ac:dyDescent="0.2">
      <c r="A125" s="15">
        <v>97</v>
      </c>
      <c r="B125" s="21" t="s">
        <v>979</v>
      </c>
      <c r="C125" s="15" t="s">
        <v>875</v>
      </c>
      <c r="D125" s="70"/>
    </row>
    <row r="126" spans="1:4" x14ac:dyDescent="0.2">
      <c r="A126" s="15">
        <v>98</v>
      </c>
      <c r="B126" s="21" t="s">
        <v>980</v>
      </c>
      <c r="C126" s="15" t="s">
        <v>875</v>
      </c>
      <c r="D126" s="70"/>
    </row>
    <row r="127" spans="1:4" ht="25.5" x14ac:dyDescent="0.2">
      <c r="A127" s="15">
        <v>99</v>
      </c>
      <c r="B127" s="21" t="s">
        <v>981</v>
      </c>
      <c r="C127" s="15" t="s">
        <v>875</v>
      </c>
      <c r="D127" s="70"/>
    </row>
    <row r="128" spans="1:4" x14ac:dyDescent="0.2">
      <c r="A128" s="15">
        <v>100</v>
      </c>
      <c r="B128" s="21" t="s">
        <v>982</v>
      </c>
      <c r="C128" s="15" t="s">
        <v>283</v>
      </c>
      <c r="D128" s="70"/>
    </row>
    <row r="129" spans="1:4" ht="25.5" x14ac:dyDescent="0.2">
      <c r="A129" s="15">
        <v>101</v>
      </c>
      <c r="B129" s="21" t="s">
        <v>983</v>
      </c>
      <c r="C129" s="15" t="s">
        <v>875</v>
      </c>
      <c r="D129" s="70"/>
    </row>
    <row r="130" spans="1:4" x14ac:dyDescent="0.2">
      <c r="A130" s="15">
        <v>102</v>
      </c>
      <c r="B130" s="23" t="s">
        <v>984</v>
      </c>
      <c r="C130" s="15"/>
      <c r="D130" s="70"/>
    </row>
    <row r="131" spans="1:4" x14ac:dyDescent="0.2">
      <c r="A131" s="15">
        <v>103</v>
      </c>
      <c r="B131" s="21" t="s">
        <v>985</v>
      </c>
      <c r="C131" s="15" t="s">
        <v>875</v>
      </c>
      <c r="D131" s="70"/>
    </row>
    <row r="132" spans="1:4" x14ac:dyDescent="0.2">
      <c r="A132" s="15">
        <v>104</v>
      </c>
      <c r="B132" s="21" t="s">
        <v>986</v>
      </c>
      <c r="C132" s="15" t="s">
        <v>875</v>
      </c>
      <c r="D132" s="70"/>
    </row>
    <row r="133" spans="1:4" x14ac:dyDescent="0.2">
      <c r="A133" s="15">
        <v>105</v>
      </c>
      <c r="B133" s="21" t="s">
        <v>987</v>
      </c>
      <c r="C133" s="15" t="s">
        <v>875</v>
      </c>
      <c r="D133" s="70"/>
    </row>
    <row r="134" spans="1:4" x14ac:dyDescent="0.2">
      <c r="A134" s="15">
        <v>106</v>
      </c>
      <c r="B134" s="21" t="s">
        <v>988</v>
      </c>
      <c r="C134" s="15" t="s">
        <v>875</v>
      </c>
      <c r="D134" s="70"/>
    </row>
    <row r="135" spans="1:4" x14ac:dyDescent="0.2">
      <c r="A135" s="15">
        <v>107</v>
      </c>
      <c r="B135" s="21" t="s">
        <v>989</v>
      </c>
      <c r="C135" s="15" t="s">
        <v>875</v>
      </c>
      <c r="D135" s="70"/>
    </row>
    <row r="136" spans="1:4" x14ac:dyDescent="0.2">
      <c r="A136" s="15">
        <v>108</v>
      </c>
      <c r="B136" s="21" t="s">
        <v>990</v>
      </c>
      <c r="C136" s="15" t="s">
        <v>875</v>
      </c>
      <c r="D136" s="70"/>
    </row>
    <row r="137" spans="1:4" s="11" customFormat="1" ht="15.75" x14ac:dyDescent="0.2">
      <c r="A137" s="7" t="s">
        <v>271</v>
      </c>
      <c r="B137" s="8" t="s">
        <v>229</v>
      </c>
      <c r="C137" s="9" t="s">
        <v>280</v>
      </c>
      <c r="D137" s="10"/>
    </row>
    <row r="138" spans="1:4" ht="25.5" x14ac:dyDescent="0.2">
      <c r="A138" s="15">
        <v>109</v>
      </c>
      <c r="B138" s="16" t="s">
        <v>230</v>
      </c>
      <c r="C138" s="20" t="s">
        <v>283</v>
      </c>
      <c r="D138" s="18"/>
    </row>
    <row r="139" spans="1:4" ht="25.5" x14ac:dyDescent="0.2">
      <c r="A139" s="15">
        <v>110</v>
      </c>
      <c r="B139" s="16" t="s">
        <v>231</v>
      </c>
      <c r="C139" s="20" t="s">
        <v>283</v>
      </c>
      <c r="D139" s="18"/>
    </row>
    <row r="140" spans="1:4" ht="25.5" x14ac:dyDescent="0.2">
      <c r="A140" s="15">
        <v>111</v>
      </c>
      <c r="B140" s="16" t="s">
        <v>311</v>
      </c>
      <c r="C140" s="20" t="s">
        <v>283</v>
      </c>
      <c r="D140" s="18"/>
    </row>
    <row r="141" spans="1:4" ht="25.5" x14ac:dyDescent="0.2">
      <c r="A141" s="15">
        <v>112</v>
      </c>
      <c r="B141" s="16" t="s">
        <v>1114</v>
      </c>
      <c r="C141" s="20" t="s">
        <v>614</v>
      </c>
      <c r="D141" s="18"/>
    </row>
    <row r="142" spans="1:4" ht="25.5" x14ac:dyDescent="0.2">
      <c r="A142" s="15">
        <v>113</v>
      </c>
      <c r="B142" s="16" t="s">
        <v>312</v>
      </c>
      <c r="C142" s="20" t="s">
        <v>283</v>
      </c>
      <c r="D142" s="18"/>
    </row>
    <row r="143" spans="1:4" ht="25.5" x14ac:dyDescent="0.2">
      <c r="A143" s="15">
        <v>114</v>
      </c>
      <c r="B143" s="16" t="s">
        <v>313</v>
      </c>
      <c r="C143" s="20" t="s">
        <v>283</v>
      </c>
      <c r="D143" s="18"/>
    </row>
    <row r="144" spans="1:4" ht="15.75" x14ac:dyDescent="0.2">
      <c r="A144" s="7" t="s">
        <v>274</v>
      </c>
      <c r="B144" s="8" t="s">
        <v>729</v>
      </c>
      <c r="C144" s="42"/>
      <c r="D144" s="43"/>
    </row>
    <row r="145" spans="1:4" ht="12.75" customHeight="1" x14ac:dyDescent="0.2">
      <c r="A145" s="17">
        <v>115</v>
      </c>
      <c r="B145" s="35" t="s">
        <v>1272</v>
      </c>
      <c r="C145" s="17" t="s">
        <v>21</v>
      </c>
      <c r="D145" s="41"/>
    </row>
    <row r="146" spans="1:4" ht="15.75" x14ac:dyDescent="0.2">
      <c r="A146" s="7" t="s">
        <v>275</v>
      </c>
      <c r="B146" s="8" t="s">
        <v>730</v>
      </c>
      <c r="C146" s="42"/>
      <c r="D146" s="43"/>
    </row>
    <row r="147" spans="1:4" x14ac:dyDescent="0.2">
      <c r="A147" s="17">
        <v>116</v>
      </c>
      <c r="B147" s="21" t="s">
        <v>96</v>
      </c>
      <c r="C147" s="15" t="s">
        <v>21</v>
      </c>
      <c r="D147" s="38"/>
    </row>
    <row r="148" spans="1:4" ht="25.5" x14ac:dyDescent="0.2">
      <c r="A148" s="17">
        <v>117</v>
      </c>
      <c r="B148" s="21" t="s">
        <v>20</v>
      </c>
      <c r="C148" s="17" t="s">
        <v>613</v>
      </c>
      <c r="D148" s="41"/>
    </row>
    <row r="149" spans="1:4" x14ac:dyDescent="0.2">
      <c r="A149" s="257" t="s">
        <v>731</v>
      </c>
      <c r="B149" s="258"/>
      <c r="C149" s="258"/>
      <c r="D149" s="258"/>
    </row>
    <row r="151" spans="1:4" ht="15.75" x14ac:dyDescent="0.25">
      <c r="A151" s="252" t="s">
        <v>1274</v>
      </c>
      <c r="B151" s="253"/>
      <c r="C151" s="253"/>
      <c r="D151" s="253"/>
    </row>
    <row r="153" spans="1:4" ht="15" x14ac:dyDescent="0.2">
      <c r="A153" s="58" t="s">
        <v>448</v>
      </c>
      <c r="B153" s="59" t="s">
        <v>449</v>
      </c>
      <c r="C153" s="58" t="s">
        <v>450</v>
      </c>
      <c r="D153" s="60" t="s">
        <v>732</v>
      </c>
    </row>
    <row r="154" spans="1:4" ht="16.5" x14ac:dyDescent="0.2">
      <c r="A154" s="61" t="s">
        <v>660</v>
      </c>
      <c r="B154" s="47" t="s">
        <v>780</v>
      </c>
      <c r="C154" s="62" t="s">
        <v>280</v>
      </c>
      <c r="D154" s="63"/>
    </row>
    <row r="155" spans="1:4" ht="15.75" x14ac:dyDescent="0.2">
      <c r="A155" s="45" t="s">
        <v>254</v>
      </c>
      <c r="B155" s="44" t="s">
        <v>615</v>
      </c>
      <c r="C155" s="64"/>
      <c r="D155" s="14"/>
    </row>
    <row r="156" spans="1:4" ht="38.25" x14ac:dyDescent="0.2">
      <c r="A156" s="22">
        <v>1</v>
      </c>
      <c r="B156" s="54" t="s">
        <v>781</v>
      </c>
      <c r="C156" s="20" t="s">
        <v>304</v>
      </c>
      <c r="D156" s="18"/>
    </row>
    <row r="157" spans="1:4" x14ac:dyDescent="0.2">
      <c r="A157" s="22">
        <v>2</v>
      </c>
      <c r="B157" s="54" t="s">
        <v>782</v>
      </c>
      <c r="C157" s="20" t="s">
        <v>283</v>
      </c>
      <c r="D157" s="18"/>
    </row>
    <row r="158" spans="1:4" ht="25.5" x14ac:dyDescent="0.2">
      <c r="A158" s="22">
        <v>3</v>
      </c>
      <c r="B158" s="54" t="s">
        <v>783</v>
      </c>
      <c r="C158" s="20" t="s">
        <v>283</v>
      </c>
      <c r="D158" s="18"/>
    </row>
    <row r="159" spans="1:4" x14ac:dyDescent="0.2">
      <c r="A159" s="22">
        <v>4</v>
      </c>
      <c r="B159" s="54" t="s">
        <v>784</v>
      </c>
      <c r="C159" s="20" t="s">
        <v>283</v>
      </c>
      <c r="D159" s="18"/>
    </row>
    <row r="160" spans="1:4" x14ac:dyDescent="0.2">
      <c r="A160" s="22">
        <v>5</v>
      </c>
      <c r="B160" s="54" t="s">
        <v>785</v>
      </c>
      <c r="C160" s="20" t="s">
        <v>283</v>
      </c>
      <c r="D160" s="18"/>
    </row>
    <row r="161" spans="1:4" x14ac:dyDescent="0.2">
      <c r="A161" s="22">
        <v>6</v>
      </c>
      <c r="B161" s="54" t="s">
        <v>786</v>
      </c>
      <c r="C161" s="20" t="s">
        <v>304</v>
      </c>
      <c r="D161" s="18"/>
    </row>
    <row r="162" spans="1:4" x14ac:dyDescent="0.2">
      <c r="A162" s="22">
        <v>7</v>
      </c>
      <c r="B162" s="54" t="s">
        <v>787</v>
      </c>
      <c r="C162" s="20" t="s">
        <v>304</v>
      </c>
      <c r="D162" s="18"/>
    </row>
    <row r="163" spans="1:4" x14ac:dyDescent="0.2">
      <c r="A163" s="22">
        <v>8</v>
      </c>
      <c r="B163" s="54" t="s">
        <v>788</v>
      </c>
      <c r="C163" s="20" t="s">
        <v>304</v>
      </c>
      <c r="D163" s="18"/>
    </row>
    <row r="164" spans="1:4" x14ac:dyDescent="0.2">
      <c r="A164" s="22">
        <v>9</v>
      </c>
      <c r="B164" s="54" t="s">
        <v>789</v>
      </c>
      <c r="C164" s="20" t="s">
        <v>304</v>
      </c>
      <c r="D164" s="18"/>
    </row>
    <row r="165" spans="1:4" ht="15.75" x14ac:dyDescent="0.2">
      <c r="A165" s="45" t="s">
        <v>704</v>
      </c>
      <c r="B165" s="44" t="s">
        <v>790</v>
      </c>
      <c r="C165" s="64"/>
      <c r="D165" s="14"/>
    </row>
    <row r="166" spans="1:4" x14ac:dyDescent="0.2">
      <c r="A166" s="15">
        <v>10</v>
      </c>
      <c r="B166" s="16" t="s">
        <v>791</v>
      </c>
      <c r="C166" s="17" t="s">
        <v>283</v>
      </c>
      <c r="D166" s="18"/>
    </row>
    <row r="167" spans="1:4" ht="25.5" x14ac:dyDescent="0.2">
      <c r="A167" s="15">
        <v>11</v>
      </c>
      <c r="B167" s="16" t="s">
        <v>792</v>
      </c>
      <c r="C167" s="17" t="s">
        <v>283</v>
      </c>
      <c r="D167" s="18"/>
    </row>
    <row r="168" spans="1:4" ht="25.5" x14ac:dyDescent="0.2">
      <c r="A168" s="15">
        <v>12</v>
      </c>
      <c r="B168" s="16" t="s">
        <v>905</v>
      </c>
      <c r="C168" s="17" t="s">
        <v>283</v>
      </c>
      <c r="D168" s="18"/>
    </row>
    <row r="169" spans="1:4" x14ac:dyDescent="0.2">
      <c r="A169" s="15">
        <v>13</v>
      </c>
      <c r="B169" s="16" t="s">
        <v>906</v>
      </c>
      <c r="C169" s="17" t="s">
        <v>283</v>
      </c>
      <c r="D169" s="18"/>
    </row>
    <row r="170" spans="1:4" ht="16.5" x14ac:dyDescent="0.2">
      <c r="A170" s="61" t="s">
        <v>661</v>
      </c>
      <c r="B170" s="47" t="s">
        <v>907</v>
      </c>
      <c r="C170" s="62" t="s">
        <v>280</v>
      </c>
      <c r="D170" s="63"/>
    </row>
    <row r="171" spans="1:4" ht="25.5" x14ac:dyDescent="0.2">
      <c r="A171" s="15">
        <v>14</v>
      </c>
      <c r="B171" s="16" t="s">
        <v>908</v>
      </c>
      <c r="C171" s="17" t="s">
        <v>283</v>
      </c>
      <c r="D171" s="18"/>
    </row>
    <row r="172" spans="1:4" x14ac:dyDescent="0.2">
      <c r="A172" s="15">
        <v>15</v>
      </c>
      <c r="B172" s="16" t="s">
        <v>909</v>
      </c>
      <c r="C172" s="17" t="s">
        <v>283</v>
      </c>
      <c r="D172" s="18"/>
    </row>
    <row r="173" spans="1:4" x14ac:dyDescent="0.2">
      <c r="A173" s="15">
        <v>16</v>
      </c>
      <c r="B173" s="16" t="s">
        <v>1088</v>
      </c>
      <c r="C173" s="17"/>
      <c r="D173" s="18"/>
    </row>
    <row r="174" spans="1:4" x14ac:dyDescent="0.2">
      <c r="A174" s="15">
        <v>17</v>
      </c>
      <c r="B174" s="16" t="s">
        <v>1089</v>
      </c>
      <c r="C174" s="17"/>
      <c r="D174" s="18"/>
    </row>
    <row r="175" spans="1:4" x14ac:dyDescent="0.2">
      <c r="A175" s="15">
        <v>18</v>
      </c>
      <c r="B175" s="16" t="s">
        <v>1090</v>
      </c>
      <c r="C175" s="17"/>
      <c r="D175" s="18"/>
    </row>
    <row r="176" spans="1:4" x14ac:dyDescent="0.2">
      <c r="A176" s="15">
        <v>19</v>
      </c>
      <c r="B176" s="16" t="s">
        <v>1091</v>
      </c>
      <c r="C176" s="17"/>
      <c r="D176" s="18"/>
    </row>
    <row r="177" spans="1:4" ht="16.5" x14ac:dyDescent="0.2">
      <c r="A177" s="61" t="s">
        <v>662</v>
      </c>
      <c r="B177" s="47" t="s">
        <v>910</v>
      </c>
      <c r="C177" s="62" t="s">
        <v>280</v>
      </c>
      <c r="D177" s="63"/>
    </row>
    <row r="178" spans="1:4" ht="15.75" x14ac:dyDescent="0.2">
      <c r="A178" s="45" t="s">
        <v>663</v>
      </c>
      <c r="B178" s="44" t="s">
        <v>911</v>
      </c>
      <c r="C178" s="64"/>
      <c r="D178" s="14"/>
    </row>
    <row r="179" spans="1:4" ht="25.5" x14ac:dyDescent="0.2">
      <c r="A179" s="15">
        <v>20</v>
      </c>
      <c r="B179" s="28" t="s">
        <v>912</v>
      </c>
      <c r="C179" s="17"/>
      <c r="D179" s="18"/>
    </row>
    <row r="180" spans="1:4" x14ac:dyDescent="0.2">
      <c r="A180" s="15">
        <v>21</v>
      </c>
      <c r="B180" s="16" t="s">
        <v>913</v>
      </c>
      <c r="C180" s="17" t="s">
        <v>283</v>
      </c>
      <c r="D180" s="18"/>
    </row>
    <row r="181" spans="1:4" x14ac:dyDescent="0.2">
      <c r="A181" s="15">
        <v>22</v>
      </c>
      <c r="B181" s="16" t="s">
        <v>914</v>
      </c>
      <c r="C181" s="17" t="s">
        <v>283</v>
      </c>
      <c r="D181" s="18"/>
    </row>
    <row r="182" spans="1:4" x14ac:dyDescent="0.2">
      <c r="A182" s="15">
        <v>23</v>
      </c>
      <c r="B182" s="16" t="s">
        <v>915</v>
      </c>
      <c r="C182" s="17" t="s">
        <v>283</v>
      </c>
      <c r="D182" s="18"/>
    </row>
    <row r="183" spans="1:4" x14ac:dyDescent="0.2">
      <c r="A183" s="15">
        <v>24</v>
      </c>
      <c r="B183" s="16" t="s">
        <v>916</v>
      </c>
      <c r="C183" s="17" t="s">
        <v>283</v>
      </c>
      <c r="D183" s="18"/>
    </row>
    <row r="184" spans="1:4" x14ac:dyDescent="0.2">
      <c r="A184" s="15">
        <v>25</v>
      </c>
      <c r="B184" s="16" t="s">
        <v>917</v>
      </c>
      <c r="C184" s="17" t="s">
        <v>283</v>
      </c>
      <c r="D184" s="18"/>
    </row>
    <row r="185" spans="1:4" ht="25.5" x14ac:dyDescent="0.2">
      <c r="A185" s="15"/>
      <c r="B185" s="16" t="s">
        <v>918</v>
      </c>
      <c r="C185" s="17"/>
      <c r="D185" s="18"/>
    </row>
    <row r="186" spans="1:4" x14ac:dyDescent="0.2">
      <c r="A186" s="15">
        <v>26</v>
      </c>
      <c r="B186" s="16" t="s">
        <v>919</v>
      </c>
      <c r="C186" s="17" t="s">
        <v>283</v>
      </c>
      <c r="D186" s="18"/>
    </row>
    <row r="187" spans="1:4" x14ac:dyDescent="0.2">
      <c r="A187" s="15">
        <v>27</v>
      </c>
      <c r="B187" s="16" t="s">
        <v>920</v>
      </c>
      <c r="C187" s="17" t="s">
        <v>283</v>
      </c>
      <c r="D187" s="18"/>
    </row>
    <row r="188" spans="1:4" x14ac:dyDescent="0.2">
      <c r="A188" s="15">
        <v>28</v>
      </c>
      <c r="B188" s="16" t="s">
        <v>921</v>
      </c>
      <c r="C188" s="17" t="s">
        <v>283</v>
      </c>
      <c r="D188" s="18"/>
    </row>
    <row r="189" spans="1:4" ht="15.75" x14ac:dyDescent="0.2">
      <c r="A189" s="45" t="s">
        <v>664</v>
      </c>
      <c r="B189" s="44" t="s">
        <v>922</v>
      </c>
      <c r="C189" s="64"/>
      <c r="D189" s="14"/>
    </row>
    <row r="190" spans="1:4" ht="25.5" x14ac:dyDescent="0.2">
      <c r="A190" s="15"/>
      <c r="B190" s="28" t="s">
        <v>912</v>
      </c>
      <c r="C190" s="17"/>
      <c r="D190" s="18"/>
    </row>
    <row r="191" spans="1:4" x14ac:dyDescent="0.2">
      <c r="A191" s="15">
        <v>29</v>
      </c>
      <c r="B191" s="16" t="s">
        <v>923</v>
      </c>
      <c r="C191" s="17" t="s">
        <v>283</v>
      </c>
      <c r="D191" s="18"/>
    </row>
    <row r="192" spans="1:4" x14ac:dyDescent="0.2">
      <c r="A192" s="15">
        <v>30</v>
      </c>
      <c r="B192" s="16" t="s">
        <v>924</v>
      </c>
      <c r="C192" s="17" t="s">
        <v>283</v>
      </c>
      <c r="D192" s="18"/>
    </row>
    <row r="193" spans="1:4" x14ac:dyDescent="0.2">
      <c r="A193" s="15">
        <v>31</v>
      </c>
      <c r="B193" s="16" t="s">
        <v>925</v>
      </c>
      <c r="C193" s="17" t="s">
        <v>283</v>
      </c>
      <c r="D193" s="18"/>
    </row>
    <row r="194" spans="1:4" ht="15.75" x14ac:dyDescent="0.2">
      <c r="A194" s="45" t="s">
        <v>665</v>
      </c>
      <c r="B194" s="44" t="s">
        <v>926</v>
      </c>
      <c r="C194" s="64"/>
      <c r="D194" s="14"/>
    </row>
    <row r="195" spans="1:4" ht="25.5" x14ac:dyDescent="0.2">
      <c r="A195" s="15"/>
      <c r="B195" s="28" t="s">
        <v>912</v>
      </c>
      <c r="C195" s="17"/>
      <c r="D195" s="18"/>
    </row>
    <row r="196" spans="1:4" x14ac:dyDescent="0.2">
      <c r="A196" s="15">
        <v>32</v>
      </c>
      <c r="B196" s="16" t="s">
        <v>927</v>
      </c>
      <c r="C196" s="17" t="s">
        <v>283</v>
      </c>
      <c r="D196" s="18"/>
    </row>
    <row r="197" spans="1:4" x14ac:dyDescent="0.2">
      <c r="A197" s="15">
        <v>33</v>
      </c>
      <c r="B197" s="16" t="s">
        <v>1037</v>
      </c>
      <c r="C197" s="17" t="s">
        <v>283</v>
      </c>
      <c r="D197" s="18"/>
    </row>
    <row r="198" spans="1:4" ht="25.5" x14ac:dyDescent="0.2">
      <c r="A198" s="15"/>
      <c r="B198" s="28" t="s">
        <v>912</v>
      </c>
      <c r="C198" s="17"/>
      <c r="D198" s="18"/>
    </row>
    <row r="199" spans="1:4" x14ac:dyDescent="0.2">
      <c r="A199" s="15">
        <v>34</v>
      </c>
      <c r="B199" s="16" t="s">
        <v>1038</v>
      </c>
      <c r="C199" s="17" t="s">
        <v>283</v>
      </c>
      <c r="D199" s="18"/>
    </row>
    <row r="200" spans="1:4" x14ac:dyDescent="0.2">
      <c r="A200" s="15">
        <v>35</v>
      </c>
      <c r="B200" s="16" t="s">
        <v>1039</v>
      </c>
      <c r="C200" s="17" t="s">
        <v>283</v>
      </c>
      <c r="D200" s="18"/>
    </row>
    <row r="201" spans="1:4" x14ac:dyDescent="0.2">
      <c r="A201" s="15">
        <v>36</v>
      </c>
      <c r="B201" s="16" t="s">
        <v>1040</v>
      </c>
      <c r="C201" s="17" t="s">
        <v>283</v>
      </c>
      <c r="D201" s="18"/>
    </row>
    <row r="202" spans="1:4" ht="15.75" x14ac:dyDescent="0.2">
      <c r="A202" s="45" t="s">
        <v>666</v>
      </c>
      <c r="B202" s="44" t="s">
        <v>1041</v>
      </c>
      <c r="C202" s="64"/>
      <c r="D202" s="14"/>
    </row>
    <row r="203" spans="1:4" ht="25.5" x14ac:dyDescent="0.2">
      <c r="A203" s="15"/>
      <c r="B203" s="28" t="s">
        <v>912</v>
      </c>
      <c r="C203" s="17"/>
      <c r="D203" s="18"/>
    </row>
    <row r="204" spans="1:4" x14ac:dyDescent="0.2">
      <c r="A204" s="15">
        <v>37</v>
      </c>
      <c r="B204" s="16" t="s">
        <v>1042</v>
      </c>
      <c r="C204" s="17" t="s">
        <v>283</v>
      </c>
      <c r="D204" s="18"/>
    </row>
    <row r="205" spans="1:4" x14ac:dyDescent="0.2">
      <c r="A205" s="15">
        <v>38</v>
      </c>
      <c r="B205" s="16" t="s">
        <v>1043</v>
      </c>
      <c r="C205" s="17" t="s">
        <v>283</v>
      </c>
      <c r="D205" s="18"/>
    </row>
    <row r="206" spans="1:4" ht="15.75" x14ac:dyDescent="0.2">
      <c r="A206" s="45" t="s">
        <v>667</v>
      </c>
      <c r="B206" s="44" t="s">
        <v>1044</v>
      </c>
      <c r="C206" s="64"/>
      <c r="D206" s="14"/>
    </row>
    <row r="207" spans="1:4" ht="25.5" x14ac:dyDescent="0.2">
      <c r="A207" s="15"/>
      <c r="B207" s="28" t="s">
        <v>912</v>
      </c>
      <c r="C207" s="17"/>
      <c r="D207" s="18"/>
    </row>
    <row r="208" spans="1:4" x14ac:dyDescent="0.2">
      <c r="A208" s="15">
        <v>39</v>
      </c>
      <c r="B208" s="16" t="s">
        <v>1045</v>
      </c>
      <c r="C208" s="17" t="s">
        <v>283</v>
      </c>
      <c r="D208" s="18"/>
    </row>
    <row r="209" spans="1:4" x14ac:dyDescent="0.2">
      <c r="A209" s="15">
        <v>40</v>
      </c>
      <c r="B209" s="16" t="s">
        <v>1046</v>
      </c>
      <c r="C209" s="17" t="s">
        <v>283</v>
      </c>
      <c r="D209" s="18"/>
    </row>
    <row r="210" spans="1:4" ht="16.5" x14ac:dyDescent="0.2">
      <c r="A210" s="61" t="s">
        <v>668</v>
      </c>
      <c r="B210" s="47" t="s">
        <v>1048</v>
      </c>
      <c r="C210" s="62" t="s">
        <v>280</v>
      </c>
      <c r="D210" s="63"/>
    </row>
    <row r="211" spans="1:4" x14ac:dyDescent="0.2">
      <c r="A211" s="15">
        <v>41</v>
      </c>
      <c r="B211" s="16" t="s">
        <v>1049</v>
      </c>
      <c r="C211" s="17" t="s">
        <v>304</v>
      </c>
      <c r="D211" s="18"/>
    </row>
    <row r="212" spans="1:4" x14ac:dyDescent="0.2">
      <c r="A212" s="15">
        <v>42</v>
      </c>
      <c r="B212" s="16" t="s">
        <v>1050</v>
      </c>
      <c r="C212" s="17" t="s">
        <v>304</v>
      </c>
      <c r="D212" s="18"/>
    </row>
    <row r="213" spans="1:4" x14ac:dyDescent="0.2">
      <c r="A213" s="15">
        <v>43</v>
      </c>
      <c r="B213" s="16" t="s">
        <v>1051</v>
      </c>
      <c r="C213" s="17"/>
      <c r="D213" s="18"/>
    </row>
    <row r="214" spans="1:4" x14ac:dyDescent="0.2">
      <c r="A214" s="15">
        <v>44</v>
      </c>
      <c r="B214" s="16" t="s">
        <v>1052</v>
      </c>
      <c r="C214" s="17" t="s">
        <v>304</v>
      </c>
      <c r="D214" s="18"/>
    </row>
    <row r="215" spans="1:4" x14ac:dyDescent="0.2">
      <c r="A215" s="15">
        <v>45</v>
      </c>
      <c r="B215" s="16" t="s">
        <v>1053</v>
      </c>
      <c r="C215" s="17" t="s">
        <v>304</v>
      </c>
      <c r="D215" s="18"/>
    </row>
    <row r="216" spans="1:4" x14ac:dyDescent="0.2">
      <c r="A216" s="15">
        <v>46</v>
      </c>
      <c r="B216" s="16" t="s">
        <v>1054</v>
      </c>
      <c r="C216" s="17" t="s">
        <v>304</v>
      </c>
      <c r="D216" s="18"/>
    </row>
    <row r="217" spans="1:4" x14ac:dyDescent="0.2">
      <c r="A217" s="15">
        <v>47</v>
      </c>
      <c r="B217" s="16" t="s">
        <v>1055</v>
      </c>
      <c r="C217" s="17" t="s">
        <v>614</v>
      </c>
      <c r="D217" s="18"/>
    </row>
    <row r="218" spans="1:4" x14ac:dyDescent="0.2">
      <c r="A218" s="15">
        <v>48</v>
      </c>
      <c r="B218" s="16" t="s">
        <v>1056</v>
      </c>
      <c r="C218" s="17" t="s">
        <v>304</v>
      </c>
      <c r="D218" s="18"/>
    </row>
    <row r="219" spans="1:4" x14ac:dyDescent="0.2">
      <c r="A219" s="15">
        <v>49</v>
      </c>
      <c r="B219" s="16" t="s">
        <v>1057</v>
      </c>
      <c r="C219" s="17" t="s">
        <v>304</v>
      </c>
      <c r="D219" s="18"/>
    </row>
    <row r="220" spans="1:4" x14ac:dyDescent="0.2">
      <c r="A220" s="15">
        <v>50</v>
      </c>
      <c r="B220" s="16" t="s">
        <v>1058</v>
      </c>
      <c r="C220" s="17" t="s">
        <v>304</v>
      </c>
      <c r="D220" s="18"/>
    </row>
    <row r="221" spans="1:4" x14ac:dyDescent="0.2">
      <c r="A221" s="15">
        <v>51</v>
      </c>
      <c r="B221" s="16" t="s">
        <v>1059</v>
      </c>
      <c r="C221" s="17" t="s">
        <v>304</v>
      </c>
      <c r="D221" s="18"/>
    </row>
    <row r="222" spans="1:4" x14ac:dyDescent="0.2">
      <c r="A222" s="15">
        <v>52</v>
      </c>
      <c r="B222" s="16" t="s">
        <v>1060</v>
      </c>
      <c r="C222" s="17" t="s">
        <v>304</v>
      </c>
      <c r="D222" s="18"/>
    </row>
    <row r="223" spans="1:4" x14ac:dyDescent="0.2">
      <c r="A223" s="15">
        <v>53</v>
      </c>
      <c r="B223" s="16" t="s">
        <v>1061</v>
      </c>
      <c r="C223" s="17" t="s">
        <v>304</v>
      </c>
      <c r="D223" s="18"/>
    </row>
    <row r="224" spans="1:4" x14ac:dyDescent="0.2">
      <c r="A224" s="15">
        <v>54</v>
      </c>
      <c r="B224" s="16" t="s">
        <v>1047</v>
      </c>
      <c r="C224" s="17" t="s">
        <v>304</v>
      </c>
      <c r="D224" s="18"/>
    </row>
    <row r="225" spans="1:4" x14ac:dyDescent="0.2">
      <c r="A225" s="15">
        <v>55</v>
      </c>
      <c r="B225" s="16" t="s">
        <v>1062</v>
      </c>
      <c r="C225" s="17" t="s">
        <v>304</v>
      </c>
      <c r="D225" s="18"/>
    </row>
    <row r="226" spans="1:4" x14ac:dyDescent="0.2">
      <c r="A226" s="15">
        <v>56</v>
      </c>
      <c r="B226" s="51" t="s">
        <v>1063</v>
      </c>
      <c r="C226" s="17" t="s">
        <v>614</v>
      </c>
      <c r="D226" s="18"/>
    </row>
    <row r="227" spans="1:4" x14ac:dyDescent="0.2">
      <c r="A227" s="15">
        <v>57</v>
      </c>
      <c r="B227" s="51" t="s">
        <v>1064</v>
      </c>
      <c r="C227" s="17" t="s">
        <v>283</v>
      </c>
      <c r="D227" s="18"/>
    </row>
    <row r="228" spans="1:4" ht="38.25" x14ac:dyDescent="0.2">
      <c r="A228" s="15">
        <v>58</v>
      </c>
      <c r="B228" s="35" t="s">
        <v>1092</v>
      </c>
      <c r="C228" s="25" t="s">
        <v>283</v>
      </c>
      <c r="D228" s="65"/>
    </row>
    <row r="229" spans="1:4" ht="16.5" x14ac:dyDescent="0.2">
      <c r="A229" s="61" t="s">
        <v>669</v>
      </c>
      <c r="B229" s="47" t="s">
        <v>1065</v>
      </c>
      <c r="C229" s="62" t="s">
        <v>280</v>
      </c>
      <c r="D229" s="63"/>
    </row>
    <row r="230" spans="1:4" ht="31.5" x14ac:dyDescent="0.2">
      <c r="A230" s="45" t="s">
        <v>262</v>
      </c>
      <c r="B230" s="44" t="s">
        <v>1066</v>
      </c>
      <c r="C230" s="64"/>
      <c r="D230" s="14"/>
    </row>
    <row r="231" spans="1:4" ht="102" x14ac:dyDescent="0.2">
      <c r="A231" s="15">
        <v>59</v>
      </c>
      <c r="B231" s="35" t="s">
        <v>1</v>
      </c>
      <c r="C231" s="17" t="s">
        <v>283</v>
      </c>
      <c r="D231" s="18"/>
    </row>
    <row r="232" spans="1:4" ht="114.75" x14ac:dyDescent="0.2">
      <c r="A232" s="15">
        <v>60</v>
      </c>
      <c r="B232" s="35" t="s">
        <v>2</v>
      </c>
      <c r="C232" s="17" t="s">
        <v>283</v>
      </c>
      <c r="D232" s="18"/>
    </row>
    <row r="233" spans="1:4" ht="15.75" x14ac:dyDescent="0.2">
      <c r="A233" s="45" t="s">
        <v>263</v>
      </c>
      <c r="B233" s="44" t="s">
        <v>1067</v>
      </c>
      <c r="C233" s="64"/>
      <c r="D233" s="14"/>
    </row>
    <row r="234" spans="1:4" ht="25.5" x14ac:dyDescent="0.2">
      <c r="A234" s="15">
        <v>61</v>
      </c>
      <c r="B234" s="16" t="s">
        <v>1068</v>
      </c>
      <c r="C234" s="17" t="s">
        <v>283</v>
      </c>
      <c r="D234" s="18"/>
    </row>
    <row r="235" spans="1:4" x14ac:dyDescent="0.2">
      <c r="A235" s="15">
        <v>62</v>
      </c>
      <c r="B235" s="16" t="s">
        <v>1069</v>
      </c>
      <c r="C235" s="17" t="s">
        <v>283</v>
      </c>
      <c r="D235" s="18"/>
    </row>
    <row r="236" spans="1:4" x14ac:dyDescent="0.2">
      <c r="A236" s="15">
        <v>63</v>
      </c>
      <c r="B236" s="16" t="s">
        <v>1070</v>
      </c>
      <c r="C236" s="17" t="s">
        <v>283</v>
      </c>
      <c r="D236" s="18"/>
    </row>
    <row r="237" spans="1:4" x14ac:dyDescent="0.2">
      <c r="A237" s="15">
        <v>64</v>
      </c>
      <c r="B237" s="16" t="s">
        <v>1071</v>
      </c>
      <c r="C237" s="17" t="s">
        <v>283</v>
      </c>
      <c r="D237" s="18"/>
    </row>
    <row r="238" spans="1:4" x14ac:dyDescent="0.2">
      <c r="A238" s="15">
        <v>65</v>
      </c>
      <c r="B238" s="16" t="s">
        <v>1072</v>
      </c>
      <c r="C238" s="17" t="s">
        <v>283</v>
      </c>
      <c r="D238" s="18"/>
    </row>
    <row r="239" spans="1:4" x14ac:dyDescent="0.2">
      <c r="A239" s="15">
        <v>66</v>
      </c>
      <c r="B239" s="16" t="s">
        <v>1073</v>
      </c>
      <c r="C239" s="17" t="s">
        <v>283</v>
      </c>
      <c r="D239" s="18"/>
    </row>
    <row r="240" spans="1:4" x14ac:dyDescent="0.2">
      <c r="A240" s="15">
        <v>67</v>
      </c>
      <c r="B240" s="16" t="s">
        <v>1074</v>
      </c>
      <c r="C240" s="17" t="s">
        <v>283</v>
      </c>
      <c r="D240" s="18"/>
    </row>
    <row r="241" spans="1:4" x14ac:dyDescent="0.2">
      <c r="A241" s="15">
        <v>68</v>
      </c>
      <c r="B241" s="16" t="s">
        <v>1075</v>
      </c>
      <c r="C241" s="17" t="s">
        <v>283</v>
      </c>
      <c r="D241" s="18"/>
    </row>
    <row r="242" spans="1:4" x14ac:dyDescent="0.2">
      <c r="A242" s="15">
        <v>69</v>
      </c>
      <c r="B242" s="16" t="s">
        <v>1076</v>
      </c>
      <c r="C242" s="17" t="s">
        <v>283</v>
      </c>
      <c r="D242" s="18"/>
    </row>
    <row r="243" spans="1:4" x14ac:dyDescent="0.2">
      <c r="A243" s="15">
        <v>70</v>
      </c>
      <c r="B243" s="16" t="s">
        <v>1077</v>
      </c>
      <c r="C243" s="17" t="s">
        <v>283</v>
      </c>
      <c r="D243" s="18"/>
    </row>
    <row r="244" spans="1:4" ht="25.5" x14ac:dyDescent="0.2">
      <c r="A244" s="15">
        <v>71</v>
      </c>
      <c r="B244" s="16" t="s">
        <v>1078</v>
      </c>
      <c r="C244" s="17" t="s">
        <v>283</v>
      </c>
      <c r="D244" s="18"/>
    </row>
    <row r="245" spans="1:4" ht="25.5" x14ac:dyDescent="0.2">
      <c r="A245" s="15">
        <v>72</v>
      </c>
      <c r="B245" s="16" t="s">
        <v>1079</v>
      </c>
      <c r="C245" s="17" t="s">
        <v>283</v>
      </c>
      <c r="D245" s="18"/>
    </row>
    <row r="246" spans="1:4" x14ac:dyDescent="0.2">
      <c r="A246" s="15">
        <v>73</v>
      </c>
      <c r="B246" s="16" t="s">
        <v>1080</v>
      </c>
      <c r="C246" s="17" t="s">
        <v>283</v>
      </c>
      <c r="D246" s="18"/>
    </row>
    <row r="247" spans="1:4" x14ac:dyDescent="0.2">
      <c r="A247" s="15">
        <v>74</v>
      </c>
      <c r="B247" s="16" t="s">
        <v>1081</v>
      </c>
      <c r="C247" s="17" t="s">
        <v>283</v>
      </c>
      <c r="D247" s="18"/>
    </row>
    <row r="248" spans="1:4" x14ac:dyDescent="0.2">
      <c r="A248" s="15">
        <v>75</v>
      </c>
      <c r="B248" s="16" t="s">
        <v>1082</v>
      </c>
      <c r="C248" s="17" t="s">
        <v>283</v>
      </c>
      <c r="D248" s="18"/>
    </row>
    <row r="249" spans="1:4" x14ac:dyDescent="0.2">
      <c r="A249" s="15">
        <v>76</v>
      </c>
      <c r="B249" s="16" t="s">
        <v>1083</v>
      </c>
      <c r="C249" s="17" t="s">
        <v>304</v>
      </c>
      <c r="D249" s="18"/>
    </row>
    <row r="250" spans="1:4" x14ac:dyDescent="0.2">
      <c r="A250" s="15">
        <v>77</v>
      </c>
      <c r="B250" s="16" t="s">
        <v>1084</v>
      </c>
      <c r="C250" s="17" t="s">
        <v>304</v>
      </c>
      <c r="D250" s="18"/>
    </row>
    <row r="251" spans="1:4" ht="15.75" x14ac:dyDescent="0.2">
      <c r="A251" s="45" t="s">
        <v>264</v>
      </c>
      <c r="B251" s="44" t="s">
        <v>1085</v>
      </c>
      <c r="C251" s="64"/>
      <c r="D251" s="14"/>
    </row>
    <row r="252" spans="1:4" ht="25.5" x14ac:dyDescent="0.2">
      <c r="A252" s="15">
        <v>78</v>
      </c>
      <c r="B252" s="16" t="s">
        <v>1086</v>
      </c>
      <c r="C252" s="17" t="s">
        <v>304</v>
      </c>
      <c r="D252" s="18"/>
    </row>
    <row r="253" spans="1:4" ht="25.5" x14ac:dyDescent="0.2">
      <c r="A253" s="15">
        <v>79</v>
      </c>
      <c r="B253" s="16" t="s">
        <v>1087</v>
      </c>
      <c r="C253" s="17" t="s">
        <v>304</v>
      </c>
      <c r="D253" s="18"/>
    </row>
    <row r="254" spans="1:4" ht="16.5" x14ac:dyDescent="0.2">
      <c r="A254" s="61" t="s">
        <v>265</v>
      </c>
      <c r="B254" s="47" t="s">
        <v>3</v>
      </c>
      <c r="C254" s="62"/>
      <c r="D254" s="63"/>
    </row>
    <row r="255" spans="1:4" ht="25.5" x14ac:dyDescent="0.2">
      <c r="A255" s="51"/>
      <c r="B255" s="27" t="s">
        <v>4</v>
      </c>
      <c r="C255" s="29"/>
      <c r="D255" s="18"/>
    </row>
    <row r="256" spans="1:4" x14ac:dyDescent="0.2">
      <c r="A256" s="15"/>
      <c r="B256" s="28" t="s">
        <v>5</v>
      </c>
      <c r="C256" s="17"/>
      <c r="D256" s="18"/>
    </row>
    <row r="257" spans="1:4" x14ac:dyDescent="0.2">
      <c r="A257" s="66">
        <v>80</v>
      </c>
      <c r="B257" s="16" t="s">
        <v>6</v>
      </c>
      <c r="C257" s="17" t="s">
        <v>283</v>
      </c>
      <c r="D257" s="18"/>
    </row>
    <row r="258" spans="1:4" x14ac:dyDescent="0.2">
      <c r="A258" s="66">
        <v>81</v>
      </c>
      <c r="B258" s="16" t="s">
        <v>7</v>
      </c>
      <c r="C258" s="17" t="s">
        <v>283</v>
      </c>
      <c r="D258" s="18"/>
    </row>
    <row r="259" spans="1:4" x14ac:dyDescent="0.2">
      <c r="A259" s="66">
        <v>82</v>
      </c>
      <c r="B259" s="16" t="s">
        <v>8</v>
      </c>
      <c r="C259" s="17" t="s">
        <v>283</v>
      </c>
      <c r="D259" s="18"/>
    </row>
    <row r="260" spans="1:4" x14ac:dyDescent="0.2">
      <c r="A260" s="66">
        <v>83</v>
      </c>
      <c r="B260" s="16" t="s">
        <v>9</v>
      </c>
      <c r="C260" s="17" t="s">
        <v>283</v>
      </c>
      <c r="D260" s="18"/>
    </row>
    <row r="261" spans="1:4" x14ac:dyDescent="0.2">
      <c r="A261" s="66">
        <v>84</v>
      </c>
      <c r="B261" s="16" t="s">
        <v>10</v>
      </c>
      <c r="C261" s="17" t="s">
        <v>283</v>
      </c>
      <c r="D261" s="18"/>
    </row>
    <row r="262" spans="1:4" x14ac:dyDescent="0.2">
      <c r="A262" s="66">
        <v>85</v>
      </c>
      <c r="B262" s="16" t="s">
        <v>11</v>
      </c>
      <c r="C262" s="17" t="s">
        <v>283</v>
      </c>
      <c r="D262" s="18"/>
    </row>
    <row r="263" spans="1:4" x14ac:dyDescent="0.2">
      <c r="A263" s="15"/>
      <c r="B263" s="28" t="s">
        <v>12</v>
      </c>
      <c r="C263" s="17"/>
      <c r="D263" s="18"/>
    </row>
    <row r="264" spans="1:4" x14ac:dyDescent="0.2">
      <c r="A264" s="24">
        <v>86</v>
      </c>
      <c r="B264" s="16" t="s">
        <v>7</v>
      </c>
      <c r="C264" s="17" t="s">
        <v>283</v>
      </c>
      <c r="D264" s="18"/>
    </row>
    <row r="265" spans="1:4" x14ac:dyDescent="0.2">
      <c r="A265" s="24">
        <v>87</v>
      </c>
      <c r="B265" s="16" t="s">
        <v>8</v>
      </c>
      <c r="C265" s="17" t="s">
        <v>283</v>
      </c>
      <c r="D265" s="18"/>
    </row>
    <row r="266" spans="1:4" x14ac:dyDescent="0.2">
      <c r="A266" s="24">
        <v>88</v>
      </c>
      <c r="B266" s="16" t="s">
        <v>10</v>
      </c>
      <c r="C266" s="17" t="s">
        <v>283</v>
      </c>
      <c r="D266" s="18"/>
    </row>
    <row r="267" spans="1:4" x14ac:dyDescent="0.2">
      <c r="A267" s="15"/>
      <c r="B267" s="28" t="s">
        <v>13</v>
      </c>
      <c r="C267" s="17"/>
      <c r="D267" s="18"/>
    </row>
    <row r="268" spans="1:4" x14ac:dyDescent="0.2">
      <c r="A268" s="24">
        <v>89</v>
      </c>
      <c r="B268" s="16" t="s">
        <v>6</v>
      </c>
      <c r="C268" s="17" t="s">
        <v>283</v>
      </c>
      <c r="D268" s="18"/>
    </row>
    <row r="269" spans="1:4" x14ac:dyDescent="0.2">
      <c r="A269" s="24">
        <v>90</v>
      </c>
      <c r="B269" s="16" t="s">
        <v>7</v>
      </c>
      <c r="C269" s="17" t="s">
        <v>283</v>
      </c>
      <c r="D269" s="18"/>
    </row>
    <row r="270" spans="1:4" x14ac:dyDescent="0.2">
      <c r="A270" s="24">
        <v>91</v>
      </c>
      <c r="B270" s="16" t="s">
        <v>10</v>
      </c>
      <c r="C270" s="17" t="s">
        <v>283</v>
      </c>
      <c r="D270" s="18"/>
    </row>
    <row r="271" spans="1:4" x14ac:dyDescent="0.2">
      <c r="A271" s="24">
        <v>92</v>
      </c>
      <c r="B271" s="16" t="s">
        <v>14</v>
      </c>
      <c r="C271" s="17" t="s">
        <v>283</v>
      </c>
      <c r="D271" s="18"/>
    </row>
    <row r="272" spans="1:4" x14ac:dyDescent="0.2">
      <c r="A272" s="15"/>
      <c r="B272" s="28" t="s">
        <v>15</v>
      </c>
      <c r="C272" s="17"/>
      <c r="D272" s="18"/>
    </row>
    <row r="273" spans="1:4" x14ac:dyDescent="0.2">
      <c r="A273" s="24">
        <v>93</v>
      </c>
      <c r="B273" s="16" t="s">
        <v>16</v>
      </c>
      <c r="C273" s="17" t="s">
        <v>283</v>
      </c>
      <c r="D273" s="18"/>
    </row>
    <row r="274" spans="1:4" x14ac:dyDescent="0.2">
      <c r="A274" s="24">
        <v>94</v>
      </c>
      <c r="B274" s="16" t="s">
        <v>17</v>
      </c>
      <c r="C274" s="17" t="s">
        <v>283</v>
      </c>
      <c r="D274" s="18"/>
    </row>
    <row r="275" spans="1:4" ht="25.5" x14ac:dyDescent="0.2">
      <c r="A275" s="66"/>
      <c r="B275" s="54" t="s">
        <v>18</v>
      </c>
      <c r="C275" s="20"/>
      <c r="D275" s="18"/>
    </row>
    <row r="276" spans="1:4" x14ac:dyDescent="0.2">
      <c r="A276" s="15"/>
      <c r="B276" s="28" t="s">
        <v>5</v>
      </c>
      <c r="C276" s="17"/>
      <c r="D276" s="18"/>
    </row>
    <row r="277" spans="1:4" x14ac:dyDescent="0.2">
      <c r="A277" s="24">
        <v>95</v>
      </c>
      <c r="B277" s="16" t="s">
        <v>6</v>
      </c>
      <c r="C277" s="17" t="s">
        <v>283</v>
      </c>
      <c r="D277" s="18"/>
    </row>
    <row r="278" spans="1:4" x14ac:dyDescent="0.2">
      <c r="A278" s="24">
        <v>96</v>
      </c>
      <c r="B278" s="16" t="s">
        <v>7</v>
      </c>
      <c r="C278" s="17" t="s">
        <v>283</v>
      </c>
      <c r="D278" s="18"/>
    </row>
    <row r="279" spans="1:4" x14ac:dyDescent="0.2">
      <c r="A279" s="24">
        <v>97</v>
      </c>
      <c r="B279" s="16" t="s">
        <v>8</v>
      </c>
      <c r="C279" s="17" t="s">
        <v>283</v>
      </c>
      <c r="D279" s="18"/>
    </row>
    <row r="280" spans="1:4" x14ac:dyDescent="0.2">
      <c r="A280" s="24">
        <v>98</v>
      </c>
      <c r="B280" s="16" t="s">
        <v>9</v>
      </c>
      <c r="C280" s="17" t="s">
        <v>283</v>
      </c>
      <c r="D280" s="18"/>
    </row>
    <row r="281" spans="1:4" x14ac:dyDescent="0.2">
      <c r="A281" s="24">
        <v>99</v>
      </c>
      <c r="B281" s="16" t="s">
        <v>10</v>
      </c>
      <c r="C281" s="17" t="s">
        <v>283</v>
      </c>
      <c r="D281" s="18"/>
    </row>
    <row r="282" spans="1:4" x14ac:dyDescent="0.2">
      <c r="A282" s="24">
        <v>100</v>
      </c>
      <c r="B282" s="16" t="s">
        <v>11</v>
      </c>
      <c r="C282" s="17" t="s">
        <v>283</v>
      </c>
      <c r="D282" s="18"/>
    </row>
    <row r="283" spans="1:4" x14ac:dyDescent="0.2">
      <c r="A283" s="15"/>
      <c r="B283" s="28" t="s">
        <v>12</v>
      </c>
      <c r="C283" s="17"/>
      <c r="D283" s="18"/>
    </row>
    <row r="284" spans="1:4" x14ac:dyDescent="0.2">
      <c r="A284" s="24">
        <v>101</v>
      </c>
      <c r="B284" s="16" t="s">
        <v>7</v>
      </c>
      <c r="C284" s="17" t="s">
        <v>283</v>
      </c>
      <c r="D284" s="18"/>
    </row>
    <row r="285" spans="1:4" x14ac:dyDescent="0.2">
      <c r="A285" s="24">
        <v>102</v>
      </c>
      <c r="B285" s="16" t="s">
        <v>8</v>
      </c>
      <c r="C285" s="17" t="s">
        <v>283</v>
      </c>
      <c r="D285" s="18"/>
    </row>
    <row r="286" spans="1:4" x14ac:dyDescent="0.2">
      <c r="A286" s="24">
        <v>103</v>
      </c>
      <c r="B286" s="16" t="s">
        <v>10</v>
      </c>
      <c r="C286" s="17" t="s">
        <v>283</v>
      </c>
      <c r="D286" s="18"/>
    </row>
    <row r="287" spans="1:4" x14ac:dyDescent="0.2">
      <c r="A287" s="15"/>
      <c r="B287" s="28" t="s">
        <v>13</v>
      </c>
      <c r="C287" s="17"/>
      <c r="D287" s="18"/>
    </row>
    <row r="288" spans="1:4" x14ac:dyDescent="0.2">
      <c r="A288" s="24">
        <v>104</v>
      </c>
      <c r="B288" s="16" t="s">
        <v>7</v>
      </c>
      <c r="C288" s="17" t="s">
        <v>283</v>
      </c>
      <c r="D288" s="18"/>
    </row>
    <row r="289" spans="1:4" x14ac:dyDescent="0.2">
      <c r="A289" s="24">
        <v>105</v>
      </c>
      <c r="B289" s="16" t="s">
        <v>10</v>
      </c>
      <c r="C289" s="17" t="s">
        <v>283</v>
      </c>
      <c r="D289" s="18"/>
    </row>
    <row r="290" spans="1:4" x14ac:dyDescent="0.2">
      <c r="A290" s="24">
        <v>106</v>
      </c>
      <c r="B290" s="16" t="s">
        <v>14</v>
      </c>
      <c r="C290" s="17" t="s">
        <v>283</v>
      </c>
      <c r="D290" s="18"/>
    </row>
    <row r="291" spans="1:4" x14ac:dyDescent="0.2">
      <c r="A291" s="15"/>
      <c r="B291" s="28" t="s">
        <v>15</v>
      </c>
      <c r="C291" s="17"/>
      <c r="D291" s="18"/>
    </row>
    <row r="292" spans="1:4" x14ac:dyDescent="0.2">
      <c r="A292" s="24">
        <v>107</v>
      </c>
      <c r="B292" s="16" t="s">
        <v>16</v>
      </c>
      <c r="C292" s="17" t="s">
        <v>283</v>
      </c>
      <c r="D292" s="18"/>
    </row>
    <row r="293" spans="1:4" x14ac:dyDescent="0.2">
      <c r="A293" s="24">
        <v>108</v>
      </c>
      <c r="B293" s="16" t="s">
        <v>17</v>
      </c>
      <c r="C293" s="17" t="s">
        <v>283</v>
      </c>
      <c r="D293" s="18"/>
    </row>
    <row r="294" spans="1:4" ht="38.25" x14ac:dyDescent="0.2">
      <c r="A294" s="66">
        <v>109</v>
      </c>
      <c r="B294" s="54" t="s">
        <v>19</v>
      </c>
      <c r="C294" s="20" t="s">
        <v>283</v>
      </c>
      <c r="D294" s="18"/>
    </row>
    <row r="295" spans="1:4" ht="16.5" x14ac:dyDescent="0.2">
      <c r="A295" s="61" t="s">
        <v>271</v>
      </c>
      <c r="B295" s="47" t="s">
        <v>232</v>
      </c>
      <c r="C295" s="62"/>
      <c r="D295" s="63"/>
    </row>
    <row r="296" spans="1:4" ht="25.5" x14ac:dyDescent="0.2">
      <c r="A296" s="67"/>
      <c r="B296" s="27" t="s">
        <v>233</v>
      </c>
      <c r="C296" s="29"/>
      <c r="D296" s="18"/>
    </row>
    <row r="297" spans="1:4" x14ac:dyDescent="0.2">
      <c r="A297" s="24">
        <v>110</v>
      </c>
      <c r="B297" s="16" t="s">
        <v>234</v>
      </c>
      <c r="C297" s="17" t="s">
        <v>283</v>
      </c>
      <c r="D297" s="18"/>
    </row>
    <row r="298" spans="1:4" x14ac:dyDescent="0.2">
      <c r="A298" s="24">
        <v>111</v>
      </c>
      <c r="B298" s="16" t="s">
        <v>235</v>
      </c>
      <c r="C298" s="17" t="s">
        <v>283</v>
      </c>
      <c r="D298" s="18"/>
    </row>
    <row r="299" spans="1:4" x14ac:dyDescent="0.2">
      <c r="A299" s="24">
        <v>112</v>
      </c>
      <c r="B299" s="16" t="s">
        <v>236</v>
      </c>
      <c r="C299" s="17" t="s">
        <v>283</v>
      </c>
      <c r="D299" s="18"/>
    </row>
    <row r="300" spans="1:4" x14ac:dyDescent="0.2">
      <c r="A300" s="24">
        <v>113</v>
      </c>
      <c r="B300" s="16" t="s">
        <v>237</v>
      </c>
      <c r="C300" s="17" t="s">
        <v>283</v>
      </c>
      <c r="D300" s="18"/>
    </row>
    <row r="301" spans="1:4" x14ac:dyDescent="0.2">
      <c r="A301" s="24">
        <v>114</v>
      </c>
      <c r="B301" s="16" t="s">
        <v>238</v>
      </c>
      <c r="C301" s="17" t="s">
        <v>283</v>
      </c>
      <c r="D301" s="18"/>
    </row>
    <row r="302" spans="1:4" x14ac:dyDescent="0.2">
      <c r="A302" s="24">
        <v>115</v>
      </c>
      <c r="B302" s="16" t="s">
        <v>239</v>
      </c>
      <c r="C302" s="17" t="s">
        <v>283</v>
      </c>
      <c r="D302" s="18"/>
    </row>
    <row r="303" spans="1:4" x14ac:dyDescent="0.2">
      <c r="A303" s="24">
        <v>116</v>
      </c>
      <c r="B303" s="16" t="s">
        <v>240</v>
      </c>
      <c r="C303" s="17" t="s">
        <v>283</v>
      </c>
      <c r="D303" s="18"/>
    </row>
    <row r="304" spans="1:4" x14ac:dyDescent="0.2">
      <c r="A304" s="24">
        <v>117</v>
      </c>
      <c r="B304" s="16" t="s">
        <v>241</v>
      </c>
      <c r="C304" s="17" t="s">
        <v>283</v>
      </c>
      <c r="D304" s="18"/>
    </row>
    <row r="305" spans="1:4" x14ac:dyDescent="0.2">
      <c r="A305" s="24">
        <v>118</v>
      </c>
      <c r="B305" s="16" t="s">
        <v>242</v>
      </c>
      <c r="C305" s="17" t="s">
        <v>283</v>
      </c>
      <c r="D305" s="18"/>
    </row>
    <row r="306" spans="1:4" x14ac:dyDescent="0.2">
      <c r="A306" s="24">
        <v>119</v>
      </c>
      <c r="B306" s="16" t="s">
        <v>243</v>
      </c>
      <c r="C306" s="17" t="s">
        <v>283</v>
      </c>
      <c r="D306" s="18"/>
    </row>
    <row r="307" spans="1:4" x14ac:dyDescent="0.2">
      <c r="A307" s="24">
        <v>120</v>
      </c>
      <c r="B307" s="16" t="s">
        <v>244</v>
      </c>
      <c r="C307" s="17" t="s">
        <v>283</v>
      </c>
      <c r="D307" s="18"/>
    </row>
    <row r="308" spans="1:4" x14ac:dyDescent="0.2">
      <c r="A308" s="24">
        <v>121</v>
      </c>
      <c r="B308" s="16" t="s">
        <v>245</v>
      </c>
      <c r="C308" s="17" t="s">
        <v>304</v>
      </c>
      <c r="D308" s="18"/>
    </row>
    <row r="309" spans="1:4" x14ac:dyDescent="0.2">
      <c r="A309" s="15"/>
      <c r="B309" s="28" t="s">
        <v>246</v>
      </c>
      <c r="C309" s="17"/>
      <c r="D309" s="18"/>
    </row>
    <row r="310" spans="1:4" x14ac:dyDescent="0.2">
      <c r="A310" s="24">
        <v>122</v>
      </c>
      <c r="B310" s="16" t="s">
        <v>247</v>
      </c>
      <c r="C310" s="17" t="s">
        <v>304</v>
      </c>
      <c r="D310" s="18"/>
    </row>
    <row r="311" spans="1:4" x14ac:dyDescent="0.2">
      <c r="A311" s="24">
        <v>123</v>
      </c>
      <c r="B311" s="16" t="s">
        <v>248</v>
      </c>
      <c r="C311" s="17" t="s">
        <v>304</v>
      </c>
      <c r="D311" s="18"/>
    </row>
    <row r="312" spans="1:4" ht="16.5" x14ac:dyDescent="0.2">
      <c r="A312" s="61" t="s">
        <v>274</v>
      </c>
      <c r="B312" s="47" t="s">
        <v>249</v>
      </c>
      <c r="C312" s="62"/>
      <c r="D312" s="63"/>
    </row>
    <row r="313" spans="1:4" ht="25.5" x14ac:dyDescent="0.2">
      <c r="A313" s="67"/>
      <c r="B313" s="27" t="s">
        <v>54</v>
      </c>
      <c r="C313" s="29"/>
      <c r="D313" s="18"/>
    </row>
    <row r="314" spans="1:4" x14ac:dyDescent="0.2">
      <c r="A314" s="15"/>
      <c r="B314" s="28" t="s">
        <v>55</v>
      </c>
      <c r="C314" s="17"/>
      <c r="D314" s="18"/>
    </row>
    <row r="315" spans="1:4" x14ac:dyDescent="0.2">
      <c r="A315" s="24">
        <v>124</v>
      </c>
      <c r="B315" s="16" t="s">
        <v>56</v>
      </c>
      <c r="C315" s="17" t="s">
        <v>304</v>
      </c>
      <c r="D315" s="18"/>
    </row>
    <row r="316" spans="1:4" x14ac:dyDescent="0.2">
      <c r="A316" s="24">
        <v>125</v>
      </c>
      <c r="B316" s="16" t="s">
        <v>57</v>
      </c>
      <c r="C316" s="17" t="s">
        <v>304</v>
      </c>
      <c r="D316" s="18"/>
    </row>
    <row r="317" spans="1:4" x14ac:dyDescent="0.2">
      <c r="A317" s="24">
        <v>126</v>
      </c>
      <c r="B317" s="16" t="s">
        <v>58</v>
      </c>
      <c r="C317" s="17" t="s">
        <v>304</v>
      </c>
      <c r="D317" s="18"/>
    </row>
    <row r="318" spans="1:4" x14ac:dyDescent="0.2">
      <c r="A318" s="15"/>
      <c r="B318" s="28" t="s">
        <v>59</v>
      </c>
      <c r="C318" s="17"/>
      <c r="D318" s="18"/>
    </row>
    <row r="319" spans="1:4" x14ac:dyDescent="0.2">
      <c r="A319" s="24">
        <v>127</v>
      </c>
      <c r="B319" s="16" t="s">
        <v>60</v>
      </c>
      <c r="C319" s="17" t="s">
        <v>304</v>
      </c>
      <c r="D319" s="18"/>
    </row>
    <row r="320" spans="1:4" x14ac:dyDescent="0.2">
      <c r="A320" s="24">
        <v>128</v>
      </c>
      <c r="B320" s="16" t="s">
        <v>61</v>
      </c>
      <c r="C320" s="17" t="s">
        <v>614</v>
      </c>
      <c r="D320" s="18"/>
    </row>
    <row r="321" spans="1:4" x14ac:dyDescent="0.2">
      <c r="A321" s="15"/>
      <c r="B321" s="28" t="s">
        <v>62</v>
      </c>
      <c r="C321" s="17"/>
      <c r="D321" s="18"/>
    </row>
    <row r="322" spans="1:4" x14ac:dyDescent="0.2">
      <c r="A322" s="24">
        <v>129</v>
      </c>
      <c r="B322" s="16" t="s">
        <v>63</v>
      </c>
      <c r="C322" s="17" t="s">
        <v>304</v>
      </c>
      <c r="D322" s="18"/>
    </row>
    <row r="323" spans="1:4" x14ac:dyDescent="0.2">
      <c r="A323" s="15"/>
      <c r="B323" s="28" t="s">
        <v>64</v>
      </c>
      <c r="C323" s="17"/>
      <c r="D323" s="18"/>
    </row>
    <row r="324" spans="1:4" x14ac:dyDescent="0.2">
      <c r="A324" s="24">
        <v>130</v>
      </c>
      <c r="B324" s="16" t="s">
        <v>57</v>
      </c>
      <c r="C324" s="17" t="s">
        <v>304</v>
      </c>
      <c r="D324" s="18"/>
    </row>
    <row r="325" spans="1:4" x14ac:dyDescent="0.2">
      <c r="A325" s="24">
        <v>131</v>
      </c>
      <c r="B325" s="16" t="s">
        <v>61</v>
      </c>
      <c r="C325" s="17" t="s">
        <v>614</v>
      </c>
      <c r="D325" s="18"/>
    </row>
    <row r="326" spans="1:4" ht="25.5" x14ac:dyDescent="0.2">
      <c r="A326" s="67"/>
      <c r="B326" s="27" t="s">
        <v>65</v>
      </c>
      <c r="C326" s="29"/>
      <c r="D326" s="18"/>
    </row>
    <row r="327" spans="1:4" x14ac:dyDescent="0.2">
      <c r="A327" s="15"/>
      <c r="B327" s="28" t="s">
        <v>55</v>
      </c>
      <c r="C327" s="17"/>
      <c r="D327" s="18"/>
    </row>
    <row r="328" spans="1:4" x14ac:dyDescent="0.2">
      <c r="A328" s="24">
        <v>132</v>
      </c>
      <c r="B328" s="16" t="s">
        <v>56</v>
      </c>
      <c r="C328" s="17" t="s">
        <v>304</v>
      </c>
      <c r="D328" s="18"/>
    </row>
    <row r="329" spans="1:4" x14ac:dyDescent="0.2">
      <c r="A329" s="24">
        <v>133</v>
      </c>
      <c r="B329" s="16" t="s">
        <v>57</v>
      </c>
      <c r="C329" s="17" t="s">
        <v>304</v>
      </c>
      <c r="D329" s="18"/>
    </row>
    <row r="330" spans="1:4" x14ac:dyDescent="0.2">
      <c r="A330" s="24">
        <v>134</v>
      </c>
      <c r="B330" s="16" t="s">
        <v>58</v>
      </c>
      <c r="C330" s="17" t="s">
        <v>304</v>
      </c>
      <c r="D330" s="18"/>
    </row>
    <row r="331" spans="1:4" x14ac:dyDescent="0.2">
      <c r="A331" s="15"/>
      <c r="B331" s="28" t="s">
        <v>59</v>
      </c>
      <c r="C331" s="17"/>
      <c r="D331" s="18"/>
    </row>
    <row r="332" spans="1:4" x14ac:dyDescent="0.2">
      <c r="A332" s="24">
        <v>135</v>
      </c>
      <c r="B332" s="16" t="s">
        <v>60</v>
      </c>
      <c r="C332" s="17" t="s">
        <v>304</v>
      </c>
      <c r="D332" s="18"/>
    </row>
    <row r="333" spans="1:4" x14ac:dyDescent="0.2">
      <c r="A333" s="24">
        <v>136</v>
      </c>
      <c r="B333" s="16" t="s">
        <v>61</v>
      </c>
      <c r="C333" s="17" t="s">
        <v>614</v>
      </c>
      <c r="D333" s="18"/>
    </row>
    <row r="334" spans="1:4" x14ac:dyDescent="0.2">
      <c r="A334" s="15"/>
      <c r="B334" s="28" t="s">
        <v>62</v>
      </c>
      <c r="C334" s="17"/>
      <c r="D334" s="18"/>
    </row>
    <row r="335" spans="1:4" x14ac:dyDescent="0.2">
      <c r="A335" s="24">
        <v>137</v>
      </c>
      <c r="B335" s="16" t="s">
        <v>66</v>
      </c>
      <c r="C335" s="17" t="s">
        <v>304</v>
      </c>
      <c r="D335" s="18"/>
    </row>
    <row r="336" spans="1:4" x14ac:dyDescent="0.2">
      <c r="A336" s="15"/>
      <c r="B336" s="28" t="s">
        <v>64</v>
      </c>
      <c r="C336" s="17"/>
      <c r="D336" s="18"/>
    </row>
    <row r="337" spans="1:4" x14ac:dyDescent="0.2">
      <c r="A337" s="24">
        <v>138</v>
      </c>
      <c r="B337" s="16" t="s">
        <v>57</v>
      </c>
      <c r="C337" s="17" t="s">
        <v>304</v>
      </c>
      <c r="D337" s="18"/>
    </row>
    <row r="338" spans="1:4" x14ac:dyDescent="0.2">
      <c r="A338" s="24">
        <v>139</v>
      </c>
      <c r="B338" s="16" t="s">
        <v>61</v>
      </c>
      <c r="C338" s="17" t="s">
        <v>614</v>
      </c>
      <c r="D338" s="18"/>
    </row>
    <row r="339" spans="1:4" ht="16.5" x14ac:dyDescent="0.2">
      <c r="A339" s="61" t="s">
        <v>275</v>
      </c>
      <c r="B339" s="47" t="s">
        <v>67</v>
      </c>
      <c r="C339" s="62"/>
      <c r="D339" s="63"/>
    </row>
    <row r="340" spans="1:4" ht="38.25" x14ac:dyDescent="0.2">
      <c r="A340" s="15"/>
      <c r="B340" s="28" t="s">
        <v>68</v>
      </c>
      <c r="C340" s="17"/>
      <c r="D340" s="18"/>
    </row>
    <row r="341" spans="1:4" x14ac:dyDescent="0.2">
      <c r="A341" s="24">
        <v>140</v>
      </c>
      <c r="B341" s="16" t="s">
        <v>69</v>
      </c>
      <c r="C341" s="17" t="s">
        <v>283</v>
      </c>
      <c r="D341" s="18"/>
    </row>
    <row r="342" spans="1:4" x14ac:dyDescent="0.2">
      <c r="A342" s="24">
        <v>141</v>
      </c>
      <c r="B342" s="16" t="s">
        <v>70</v>
      </c>
      <c r="C342" s="17" t="s">
        <v>283</v>
      </c>
      <c r="D342" s="18"/>
    </row>
    <row r="343" spans="1:4" x14ac:dyDescent="0.2">
      <c r="A343" s="24">
        <v>142</v>
      </c>
      <c r="B343" s="16" t="s">
        <v>71</v>
      </c>
      <c r="C343" s="17" t="s">
        <v>283</v>
      </c>
      <c r="D343" s="18"/>
    </row>
    <row r="344" spans="1:4" x14ac:dyDescent="0.2">
      <c r="A344" s="24">
        <v>143</v>
      </c>
      <c r="B344" s="16" t="s">
        <v>72</v>
      </c>
      <c r="C344" s="17" t="s">
        <v>283</v>
      </c>
      <c r="D344" s="18"/>
    </row>
    <row r="345" spans="1:4" x14ac:dyDescent="0.2">
      <c r="A345" s="24">
        <v>144</v>
      </c>
      <c r="B345" s="16" t="s">
        <v>73</v>
      </c>
      <c r="C345" s="17" t="s">
        <v>283</v>
      </c>
      <c r="D345" s="18"/>
    </row>
    <row r="346" spans="1:4" x14ac:dyDescent="0.2">
      <c r="A346" s="24">
        <v>145</v>
      </c>
      <c r="B346" s="16" t="s">
        <v>74</v>
      </c>
      <c r="C346" s="17" t="s">
        <v>283</v>
      </c>
      <c r="D346" s="18"/>
    </row>
    <row r="347" spans="1:4" x14ac:dyDescent="0.2">
      <c r="A347" s="24">
        <v>146</v>
      </c>
      <c r="B347" s="16" t="s">
        <v>75</v>
      </c>
      <c r="C347" s="17" t="s">
        <v>283</v>
      </c>
      <c r="D347" s="18"/>
    </row>
    <row r="348" spans="1:4" x14ac:dyDescent="0.2">
      <c r="A348" s="24">
        <v>147</v>
      </c>
      <c r="B348" s="16" t="s">
        <v>76</v>
      </c>
      <c r="C348" s="17" t="s">
        <v>283</v>
      </c>
      <c r="D348" s="18"/>
    </row>
    <row r="349" spans="1:4" ht="25.5" x14ac:dyDescent="0.2">
      <c r="A349" s="24">
        <v>148</v>
      </c>
      <c r="B349" s="16" t="s">
        <v>77</v>
      </c>
      <c r="C349" s="17" t="s">
        <v>304</v>
      </c>
      <c r="D349" s="18"/>
    </row>
    <row r="350" spans="1:4" ht="25.5" x14ac:dyDescent="0.2">
      <c r="A350" s="24">
        <v>149</v>
      </c>
      <c r="B350" s="16" t="s">
        <v>78</v>
      </c>
      <c r="C350" s="17" t="s">
        <v>304</v>
      </c>
      <c r="D350" s="18"/>
    </row>
    <row r="351" spans="1:4" x14ac:dyDescent="0.2">
      <c r="A351" s="24">
        <v>150</v>
      </c>
      <c r="B351" s="16" t="s">
        <v>79</v>
      </c>
      <c r="C351" s="17" t="s">
        <v>304</v>
      </c>
      <c r="D351" s="18"/>
    </row>
    <row r="352" spans="1:4" x14ac:dyDescent="0.2">
      <c r="A352" s="24">
        <v>151</v>
      </c>
      <c r="B352" s="28" t="s">
        <v>80</v>
      </c>
      <c r="C352" s="17"/>
      <c r="D352" s="18"/>
    </row>
    <row r="353" spans="1:4" x14ac:dyDescent="0.2">
      <c r="A353" s="24">
        <v>152</v>
      </c>
      <c r="B353" s="16" t="s">
        <v>81</v>
      </c>
      <c r="C353" s="17" t="s">
        <v>304</v>
      </c>
      <c r="D353" s="18"/>
    </row>
    <row r="354" spans="1:4" x14ac:dyDescent="0.2">
      <c r="A354" s="24">
        <v>153</v>
      </c>
      <c r="B354" s="16" t="s">
        <v>82</v>
      </c>
      <c r="C354" s="17" t="s">
        <v>304</v>
      </c>
      <c r="D354" s="18"/>
    </row>
    <row r="355" spans="1:4" x14ac:dyDescent="0.2">
      <c r="A355" s="24">
        <v>154</v>
      </c>
      <c r="B355" s="16" t="s">
        <v>83</v>
      </c>
      <c r="C355" s="17" t="s">
        <v>304</v>
      </c>
      <c r="D355" s="18"/>
    </row>
    <row r="356" spans="1:4" x14ac:dyDescent="0.2">
      <c r="A356" s="24">
        <v>155</v>
      </c>
      <c r="B356" s="16" t="s">
        <v>84</v>
      </c>
      <c r="C356" s="17" t="s">
        <v>304</v>
      </c>
      <c r="D356" s="18"/>
    </row>
    <row r="357" spans="1:4" x14ac:dyDescent="0.2">
      <c r="A357" s="24">
        <v>156</v>
      </c>
      <c r="B357" s="16" t="s">
        <v>85</v>
      </c>
      <c r="C357" s="17" t="s">
        <v>304</v>
      </c>
      <c r="D357" s="18"/>
    </row>
    <row r="358" spans="1:4" x14ac:dyDescent="0.2">
      <c r="A358" s="24">
        <v>157</v>
      </c>
      <c r="B358" s="16" t="s">
        <v>86</v>
      </c>
      <c r="C358" s="17" t="s">
        <v>304</v>
      </c>
      <c r="D358" s="18"/>
    </row>
    <row r="359" spans="1:4" x14ac:dyDescent="0.2">
      <c r="A359" s="24">
        <v>158</v>
      </c>
      <c r="B359" s="16" t="s">
        <v>87</v>
      </c>
      <c r="C359" s="17" t="s">
        <v>304</v>
      </c>
      <c r="D359" s="18"/>
    </row>
    <row r="360" spans="1:4" x14ac:dyDescent="0.2">
      <c r="A360" s="24">
        <v>159</v>
      </c>
      <c r="B360" s="16" t="s">
        <v>88</v>
      </c>
      <c r="C360" s="17" t="s">
        <v>304</v>
      </c>
      <c r="D360" s="18"/>
    </row>
    <row r="361" spans="1:4" x14ac:dyDescent="0.2">
      <c r="A361" s="24">
        <v>160</v>
      </c>
      <c r="B361" s="16" t="s">
        <v>89</v>
      </c>
      <c r="C361" s="17" t="s">
        <v>304</v>
      </c>
      <c r="D361" s="18"/>
    </row>
    <row r="362" spans="1:4" x14ac:dyDescent="0.2">
      <c r="A362" s="24">
        <v>161</v>
      </c>
      <c r="B362" s="16" t="s">
        <v>90</v>
      </c>
      <c r="C362" s="17" t="s">
        <v>304</v>
      </c>
      <c r="D362" s="18"/>
    </row>
    <row r="363" spans="1:4" x14ac:dyDescent="0.2">
      <c r="A363" s="24">
        <v>162</v>
      </c>
      <c r="B363" s="16" t="s">
        <v>91</v>
      </c>
      <c r="C363" s="17" t="s">
        <v>304</v>
      </c>
      <c r="D363" s="18"/>
    </row>
    <row r="364" spans="1:4" x14ac:dyDescent="0.2">
      <c r="A364" s="24">
        <v>163</v>
      </c>
      <c r="B364" s="16" t="s">
        <v>92</v>
      </c>
      <c r="C364" s="17" t="s">
        <v>304</v>
      </c>
      <c r="D364" s="18"/>
    </row>
    <row r="365" spans="1:4" x14ac:dyDescent="0.2">
      <c r="A365" s="15"/>
      <c r="B365" s="28" t="s">
        <v>93</v>
      </c>
      <c r="C365" s="17"/>
      <c r="D365" s="18"/>
    </row>
    <row r="366" spans="1:4" x14ac:dyDescent="0.2">
      <c r="A366" s="24">
        <v>164</v>
      </c>
      <c r="B366" s="16" t="s">
        <v>94</v>
      </c>
      <c r="C366" s="17" t="s">
        <v>304</v>
      </c>
      <c r="D366" s="18"/>
    </row>
    <row r="367" spans="1:4" x14ac:dyDescent="0.2">
      <c r="A367" s="24">
        <v>165</v>
      </c>
      <c r="B367" s="16" t="s">
        <v>95</v>
      </c>
      <c r="C367" s="17" t="s">
        <v>304</v>
      </c>
      <c r="D367" s="18"/>
    </row>
    <row r="368" spans="1:4" ht="15.75" x14ac:dyDescent="0.2">
      <c r="A368" s="7" t="s">
        <v>276</v>
      </c>
      <c r="B368" s="8" t="s">
        <v>229</v>
      </c>
      <c r="C368" s="9" t="s">
        <v>280</v>
      </c>
      <c r="D368" s="10"/>
    </row>
    <row r="369" spans="1:4" ht="25.5" x14ac:dyDescent="0.2">
      <c r="A369" s="15">
        <v>166</v>
      </c>
      <c r="B369" s="16" t="s">
        <v>230</v>
      </c>
      <c r="C369" s="20" t="s">
        <v>283</v>
      </c>
      <c r="D369" s="18"/>
    </row>
    <row r="370" spans="1:4" ht="25.5" x14ac:dyDescent="0.2">
      <c r="A370" s="15">
        <v>167</v>
      </c>
      <c r="B370" s="16" t="s">
        <v>231</v>
      </c>
      <c r="C370" s="20" t="s">
        <v>283</v>
      </c>
      <c r="D370" s="18"/>
    </row>
    <row r="371" spans="1:4" ht="25.5" x14ac:dyDescent="0.2">
      <c r="A371" s="15">
        <v>168</v>
      </c>
      <c r="B371" s="16" t="s">
        <v>311</v>
      </c>
      <c r="C371" s="20" t="s">
        <v>283</v>
      </c>
      <c r="D371" s="18"/>
    </row>
    <row r="372" spans="1:4" ht="25.5" x14ac:dyDescent="0.2">
      <c r="A372" s="15">
        <v>169</v>
      </c>
      <c r="B372" s="16" t="s">
        <v>1114</v>
      </c>
      <c r="C372" s="20" t="s">
        <v>614</v>
      </c>
      <c r="D372" s="18"/>
    </row>
    <row r="373" spans="1:4" ht="25.5" x14ac:dyDescent="0.2">
      <c r="A373" s="15">
        <v>170</v>
      </c>
      <c r="B373" s="16" t="s">
        <v>312</v>
      </c>
      <c r="C373" s="20" t="s">
        <v>283</v>
      </c>
      <c r="D373" s="18"/>
    </row>
    <row r="374" spans="1:4" ht="25.5" x14ac:dyDescent="0.2">
      <c r="A374" s="15">
        <v>171</v>
      </c>
      <c r="B374" s="16" t="s">
        <v>313</v>
      </c>
      <c r="C374" s="20" t="s">
        <v>283</v>
      </c>
      <c r="D374" s="18"/>
    </row>
    <row r="375" spans="1:4" ht="15.75" x14ac:dyDescent="0.2">
      <c r="A375" s="7" t="s">
        <v>277</v>
      </c>
      <c r="B375" s="8" t="s">
        <v>729</v>
      </c>
      <c r="C375" s="42"/>
      <c r="D375" s="43"/>
    </row>
    <row r="376" spans="1:4" ht="25.5" x14ac:dyDescent="0.2">
      <c r="A376" s="17">
        <v>172</v>
      </c>
      <c r="B376" s="35" t="s">
        <v>1272</v>
      </c>
      <c r="C376" s="17" t="s">
        <v>21</v>
      </c>
      <c r="D376" s="41"/>
    </row>
    <row r="377" spans="1:4" ht="15.75" x14ac:dyDescent="0.2">
      <c r="A377" s="7" t="s">
        <v>278</v>
      </c>
      <c r="B377" s="8" t="s">
        <v>730</v>
      </c>
      <c r="C377" s="42"/>
      <c r="D377" s="43"/>
    </row>
    <row r="378" spans="1:4" x14ac:dyDescent="0.2">
      <c r="A378" s="17">
        <v>173</v>
      </c>
      <c r="B378" s="21" t="s">
        <v>96</v>
      </c>
      <c r="C378" s="15" t="s">
        <v>21</v>
      </c>
      <c r="D378" s="38"/>
    </row>
    <row r="379" spans="1:4" ht="25.5" x14ac:dyDescent="0.2">
      <c r="A379" s="17">
        <v>174</v>
      </c>
      <c r="B379" s="21" t="s">
        <v>20</v>
      </c>
      <c r="C379" s="17" t="s">
        <v>613</v>
      </c>
      <c r="D379" s="41"/>
    </row>
    <row r="380" spans="1:4" x14ac:dyDescent="0.2">
      <c r="A380" s="249" t="s">
        <v>731</v>
      </c>
      <c r="B380" s="250"/>
      <c r="C380" s="250"/>
      <c r="D380" s="251"/>
    </row>
    <row r="384" spans="1:4" x14ac:dyDescent="0.2">
      <c r="B384" s="40" t="s">
        <v>252</v>
      </c>
    </row>
    <row r="385" spans="2:2" x14ac:dyDescent="0.2">
      <c r="B385" s="40"/>
    </row>
    <row r="386" spans="2:2" x14ac:dyDescent="0.2">
      <c r="B386" s="40" t="s">
        <v>251</v>
      </c>
    </row>
  </sheetData>
  <mergeCells count="4">
    <mergeCell ref="A2:D2"/>
    <mergeCell ref="A149:D149"/>
    <mergeCell ref="A151:D151"/>
    <mergeCell ref="A380:D380"/>
  </mergeCells>
  <printOptions horizontalCentered="1"/>
  <pageMargins left="0.19685039370078741" right="0.19685039370078741" top="0.51181102362204722" bottom="0.31496062992125984" header="0.11811023622047245" footer="0.11811023622047245"/>
  <pageSetup paperSize="9" fitToHeight="49" orientation="portrait" verticalDpi="0" r:id="rId1"/>
  <headerFooter alignWithMargins="0">
    <oddHeader>&amp;CBORDEREAU DE PRIX UNITAIRES
ACCORD CADRE TRAVAUX D'ENTRETIEN DU CHU DE TOULOUSE</oddHeader>
    <oddFooter>&amp;LPISTE&amp;R&amp;P/&amp;N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7"/>
    <pageSetUpPr fitToPage="1"/>
  </sheetPr>
  <dimension ref="A2:D511"/>
  <sheetViews>
    <sheetView zoomScaleNormal="100" workbookViewId="0">
      <selection activeCell="K33" sqref="K33"/>
    </sheetView>
  </sheetViews>
  <sheetFormatPr baseColWidth="10" defaultColWidth="11.42578125" defaultRowHeight="12.75" x14ac:dyDescent="0.2"/>
  <cols>
    <col min="1" max="1" width="12.42578125" style="40" customWidth="1"/>
    <col min="2" max="2" width="65" style="1" customWidth="1"/>
    <col min="3" max="3" width="8.85546875" style="1" customWidth="1"/>
    <col min="4" max="4" width="13.42578125" style="1" customWidth="1"/>
    <col min="5" max="16384" width="11.42578125" style="1"/>
  </cols>
  <sheetData>
    <row r="2" spans="1:4" ht="15.75" x14ac:dyDescent="0.25">
      <c r="A2" s="252" t="s">
        <v>2160</v>
      </c>
      <c r="B2" s="253"/>
      <c r="C2" s="253"/>
      <c r="D2" s="253"/>
    </row>
    <row r="4" spans="1:4" ht="15" x14ac:dyDescent="0.2">
      <c r="A4" s="4" t="s">
        <v>448</v>
      </c>
      <c r="B4" s="5" t="s">
        <v>449</v>
      </c>
      <c r="C4" s="4" t="s">
        <v>450</v>
      </c>
      <c r="D4" s="108" t="s">
        <v>732</v>
      </c>
    </row>
    <row r="5" spans="1:4" ht="22.5" customHeight="1" x14ac:dyDescent="0.2">
      <c r="A5" s="112"/>
      <c r="B5" s="113" t="s">
        <v>1277</v>
      </c>
      <c r="C5" s="114"/>
      <c r="D5" s="114"/>
    </row>
    <row r="6" spans="1:4" ht="15.75" x14ac:dyDescent="0.2">
      <c r="A6" s="115" t="s">
        <v>1278</v>
      </c>
      <c r="B6" s="116" t="s">
        <v>1279</v>
      </c>
      <c r="C6" s="117"/>
      <c r="D6" s="117"/>
    </row>
    <row r="7" spans="1:4" x14ac:dyDescent="0.2">
      <c r="A7" s="22" t="s">
        <v>1280</v>
      </c>
      <c r="B7" s="54" t="s">
        <v>1281</v>
      </c>
      <c r="C7" s="22" t="s">
        <v>1282</v>
      </c>
      <c r="D7" s="22"/>
    </row>
    <row r="8" spans="1:4" x14ac:dyDescent="0.2">
      <c r="A8" s="22" t="s">
        <v>1283</v>
      </c>
      <c r="B8" s="54" t="s">
        <v>1284</v>
      </c>
      <c r="C8" s="22" t="s">
        <v>1282</v>
      </c>
      <c r="D8" s="22"/>
    </row>
    <row r="9" spans="1:4" x14ac:dyDescent="0.2">
      <c r="A9" s="22" t="s">
        <v>1285</v>
      </c>
      <c r="B9" s="54" t="s">
        <v>1286</v>
      </c>
      <c r="C9" s="22" t="s">
        <v>1282</v>
      </c>
      <c r="D9" s="22"/>
    </row>
    <row r="10" spans="1:4" x14ac:dyDescent="0.2">
      <c r="A10" s="22" t="s">
        <v>1287</v>
      </c>
      <c r="B10" s="54" t="s">
        <v>1288</v>
      </c>
      <c r="C10" s="22" t="s">
        <v>1282</v>
      </c>
      <c r="D10" s="22"/>
    </row>
    <row r="11" spans="1:4" x14ac:dyDescent="0.2">
      <c r="A11" s="22" t="s">
        <v>1289</v>
      </c>
      <c r="B11" s="54" t="s">
        <v>1290</v>
      </c>
      <c r="C11" s="22" t="s">
        <v>1282</v>
      </c>
      <c r="D11" s="22"/>
    </row>
    <row r="12" spans="1:4" ht="15.75" x14ac:dyDescent="0.2">
      <c r="A12" s="115" t="s">
        <v>1291</v>
      </c>
      <c r="B12" s="116" t="s">
        <v>1292</v>
      </c>
      <c r="C12" s="117"/>
      <c r="D12" s="117"/>
    </row>
    <row r="13" spans="1:4" x14ac:dyDescent="0.2">
      <c r="A13" s="12" t="s">
        <v>1293</v>
      </c>
      <c r="B13" s="13" t="s">
        <v>1294</v>
      </c>
      <c r="C13" s="55"/>
      <c r="D13" s="55"/>
    </row>
    <row r="14" spans="1:4" x14ac:dyDescent="0.2">
      <c r="A14" s="22" t="s">
        <v>1295</v>
      </c>
      <c r="B14" s="54" t="s">
        <v>1296</v>
      </c>
      <c r="C14" s="22" t="s">
        <v>283</v>
      </c>
      <c r="D14" s="22"/>
    </row>
    <row r="15" spans="1:4" x14ac:dyDescent="0.2">
      <c r="A15" s="22" t="s">
        <v>1297</v>
      </c>
      <c r="B15" s="54" t="s">
        <v>1298</v>
      </c>
      <c r="C15" s="22" t="s">
        <v>304</v>
      </c>
      <c r="D15" s="22"/>
    </row>
    <row r="16" spans="1:4" x14ac:dyDescent="0.2">
      <c r="A16" s="22" t="s">
        <v>1299</v>
      </c>
      <c r="B16" s="54" t="s">
        <v>1300</v>
      </c>
      <c r="C16" s="22" t="s">
        <v>283</v>
      </c>
      <c r="D16" s="22"/>
    </row>
    <row r="17" spans="1:4" x14ac:dyDescent="0.2">
      <c r="A17" s="22" t="s">
        <v>1301</v>
      </c>
      <c r="B17" s="54" t="s">
        <v>1302</v>
      </c>
      <c r="C17" s="22" t="s">
        <v>283</v>
      </c>
      <c r="D17" s="22"/>
    </row>
    <row r="18" spans="1:4" x14ac:dyDescent="0.2">
      <c r="A18" s="22" t="s">
        <v>1303</v>
      </c>
      <c r="B18" s="54" t="s">
        <v>1304</v>
      </c>
      <c r="C18" s="22" t="s">
        <v>304</v>
      </c>
      <c r="D18" s="22"/>
    </row>
    <row r="19" spans="1:4" ht="14.25" x14ac:dyDescent="0.2">
      <c r="A19" s="22" t="s">
        <v>1305</v>
      </c>
      <c r="B19" s="54" t="s">
        <v>1306</v>
      </c>
      <c r="C19" s="20" t="s">
        <v>634</v>
      </c>
      <c r="D19" s="20"/>
    </row>
    <row r="20" spans="1:4" x14ac:dyDescent="0.2">
      <c r="A20" s="22" t="s">
        <v>1307</v>
      </c>
      <c r="B20" s="54" t="s">
        <v>1308</v>
      </c>
      <c r="C20" s="22" t="s">
        <v>614</v>
      </c>
      <c r="D20" s="22"/>
    </row>
    <row r="21" spans="1:4" x14ac:dyDescent="0.2">
      <c r="A21" s="22" t="s">
        <v>1309</v>
      </c>
      <c r="B21" s="54" t="s">
        <v>1310</v>
      </c>
      <c r="C21" s="22" t="s">
        <v>614</v>
      </c>
      <c r="D21" s="22"/>
    </row>
    <row r="22" spans="1:4" x14ac:dyDescent="0.2">
      <c r="A22" s="12" t="s">
        <v>1311</v>
      </c>
      <c r="B22" s="13" t="s">
        <v>1312</v>
      </c>
      <c r="C22" s="55"/>
      <c r="D22" s="55"/>
    </row>
    <row r="23" spans="1:4" x14ac:dyDescent="0.2">
      <c r="A23" s="15" t="s">
        <v>1313</v>
      </c>
      <c r="B23" s="54" t="s">
        <v>1314</v>
      </c>
      <c r="C23" s="22" t="s">
        <v>614</v>
      </c>
      <c r="D23" s="22"/>
    </row>
    <row r="24" spans="1:4" x14ac:dyDescent="0.2">
      <c r="A24" s="15" t="s">
        <v>1315</v>
      </c>
      <c r="B24" s="54" t="s">
        <v>1316</v>
      </c>
      <c r="C24" s="22" t="s">
        <v>614</v>
      </c>
      <c r="D24" s="22"/>
    </row>
    <row r="25" spans="1:4" x14ac:dyDescent="0.2">
      <c r="A25" s="15" t="s">
        <v>1317</v>
      </c>
      <c r="B25" s="54" t="s">
        <v>1318</v>
      </c>
      <c r="C25" s="22" t="s">
        <v>614</v>
      </c>
      <c r="D25" s="22"/>
    </row>
    <row r="26" spans="1:4" ht="15.75" x14ac:dyDescent="0.2">
      <c r="A26" s="115" t="s">
        <v>1319</v>
      </c>
      <c r="B26" s="116" t="s">
        <v>1320</v>
      </c>
      <c r="C26" s="117"/>
      <c r="D26" s="117"/>
    </row>
    <row r="27" spans="1:4" ht="25.5" x14ac:dyDescent="0.2">
      <c r="A27" s="22" t="s">
        <v>1321</v>
      </c>
      <c r="B27" s="54" t="s">
        <v>1322</v>
      </c>
      <c r="C27" s="22" t="s">
        <v>304</v>
      </c>
      <c r="D27" s="22"/>
    </row>
    <row r="28" spans="1:4" x14ac:dyDescent="0.2">
      <c r="A28" s="22" t="s">
        <v>1323</v>
      </c>
      <c r="B28" s="54" t="s">
        <v>1324</v>
      </c>
      <c r="C28" s="22" t="s">
        <v>1282</v>
      </c>
      <c r="D28" s="22"/>
    </row>
    <row r="29" spans="1:4" x14ac:dyDescent="0.2">
      <c r="A29" s="22" t="s">
        <v>1325</v>
      </c>
      <c r="B29" s="54" t="s">
        <v>1326</v>
      </c>
      <c r="C29" s="22" t="s">
        <v>1282</v>
      </c>
      <c r="D29" s="22"/>
    </row>
    <row r="30" spans="1:4" ht="25.5" x14ac:dyDescent="0.2">
      <c r="A30" s="22" t="s">
        <v>1327</v>
      </c>
      <c r="B30" s="54" t="s">
        <v>1328</v>
      </c>
      <c r="C30" s="22" t="s">
        <v>1282</v>
      </c>
      <c r="D30" s="22"/>
    </row>
    <row r="31" spans="1:4" x14ac:dyDescent="0.2">
      <c r="A31" s="22" t="s">
        <v>1329</v>
      </c>
      <c r="B31" s="54" t="s">
        <v>1330</v>
      </c>
      <c r="C31" s="22" t="s">
        <v>304</v>
      </c>
      <c r="D31" s="22"/>
    </row>
    <row r="32" spans="1:4" x14ac:dyDescent="0.2">
      <c r="A32" s="22" t="s">
        <v>1331</v>
      </c>
      <c r="B32" s="54" t="s">
        <v>1332</v>
      </c>
      <c r="C32" s="22" t="s">
        <v>1282</v>
      </c>
      <c r="D32" s="22"/>
    </row>
    <row r="33" spans="1:4" x14ac:dyDescent="0.2">
      <c r="A33" s="22" t="s">
        <v>1333</v>
      </c>
      <c r="B33" s="54" t="s">
        <v>1334</v>
      </c>
      <c r="C33" s="22" t="s">
        <v>1282</v>
      </c>
      <c r="D33" s="22"/>
    </row>
    <row r="34" spans="1:4" ht="15.75" x14ac:dyDescent="0.2">
      <c r="A34" s="115" t="s">
        <v>1335</v>
      </c>
      <c r="B34" s="8" t="s">
        <v>281</v>
      </c>
      <c r="C34" s="117" t="s">
        <v>280</v>
      </c>
      <c r="D34" s="117"/>
    </row>
    <row r="35" spans="1:4" x14ac:dyDescent="0.2">
      <c r="A35" s="12" t="s">
        <v>1336</v>
      </c>
      <c r="B35" s="13" t="s">
        <v>1337</v>
      </c>
      <c r="C35" s="55"/>
      <c r="D35" s="55"/>
    </row>
    <row r="36" spans="1:4" s="2" customFormat="1" ht="25.5" x14ac:dyDescent="0.2">
      <c r="A36" s="22" t="s">
        <v>1338</v>
      </c>
      <c r="B36" s="28" t="s">
        <v>1339</v>
      </c>
      <c r="C36" s="118"/>
      <c r="D36" s="118"/>
    </row>
    <row r="37" spans="1:4" s="2" customFormat="1" ht="14.25" x14ac:dyDescent="0.2">
      <c r="A37" s="22" t="s">
        <v>1340</v>
      </c>
      <c r="B37" s="16" t="s">
        <v>1341</v>
      </c>
      <c r="C37" s="22" t="s">
        <v>1342</v>
      </c>
      <c r="D37" s="22"/>
    </row>
    <row r="38" spans="1:4" s="2" customFormat="1" ht="14.25" x14ac:dyDescent="0.2">
      <c r="A38" s="22" t="s">
        <v>1343</v>
      </c>
      <c r="B38" s="16" t="s">
        <v>1344</v>
      </c>
      <c r="C38" s="22" t="s">
        <v>634</v>
      </c>
      <c r="D38" s="22"/>
    </row>
    <row r="39" spans="1:4" s="2" customFormat="1" ht="14.25" x14ac:dyDescent="0.2">
      <c r="A39" s="22" t="s">
        <v>1345</v>
      </c>
      <c r="B39" s="16" t="s">
        <v>1346</v>
      </c>
      <c r="C39" s="22" t="s">
        <v>634</v>
      </c>
      <c r="D39" s="22"/>
    </row>
    <row r="40" spans="1:4" s="2" customFormat="1" ht="14.25" x14ac:dyDescent="0.2">
      <c r="A40" s="22" t="s">
        <v>1347</v>
      </c>
      <c r="B40" s="16" t="s">
        <v>1348</v>
      </c>
      <c r="C40" s="22" t="s">
        <v>634</v>
      </c>
      <c r="D40" s="22"/>
    </row>
    <row r="41" spans="1:4" s="2" customFormat="1" x14ac:dyDescent="0.2">
      <c r="A41" s="22" t="s">
        <v>1349</v>
      </c>
      <c r="B41" s="16" t="s">
        <v>1350</v>
      </c>
      <c r="C41" s="22" t="s">
        <v>1282</v>
      </c>
      <c r="D41" s="22"/>
    </row>
    <row r="42" spans="1:4" s="2" customFormat="1" ht="25.5" x14ac:dyDescent="0.2">
      <c r="A42" s="22" t="s">
        <v>1351</v>
      </c>
      <c r="B42" s="16" t="s">
        <v>1352</v>
      </c>
      <c r="C42" s="22" t="s">
        <v>1342</v>
      </c>
      <c r="D42" s="22"/>
    </row>
    <row r="43" spans="1:4" s="2" customFormat="1" ht="27.75" customHeight="1" x14ac:dyDescent="0.2">
      <c r="A43" s="22" t="s">
        <v>1353</v>
      </c>
      <c r="B43" s="16" t="s">
        <v>1354</v>
      </c>
      <c r="C43" s="22" t="s">
        <v>634</v>
      </c>
      <c r="D43" s="22"/>
    </row>
    <row r="44" spans="1:4" s="2" customFormat="1" ht="14.25" x14ac:dyDescent="0.2">
      <c r="A44" s="22" t="s">
        <v>1355</v>
      </c>
      <c r="B44" s="16" t="s">
        <v>1356</v>
      </c>
      <c r="C44" s="22" t="s">
        <v>1342</v>
      </c>
      <c r="D44" s="22"/>
    </row>
    <row r="45" spans="1:4" s="2" customFormat="1" ht="14.25" x14ac:dyDescent="0.2">
      <c r="A45" s="22" t="s">
        <v>1357</v>
      </c>
      <c r="B45" s="16" t="s">
        <v>1358</v>
      </c>
      <c r="C45" s="22" t="s">
        <v>1342</v>
      </c>
      <c r="D45" s="22"/>
    </row>
    <row r="46" spans="1:4" s="2" customFormat="1" ht="14.25" x14ac:dyDescent="0.2">
      <c r="A46" s="22" t="s">
        <v>1359</v>
      </c>
      <c r="B46" s="16" t="s">
        <v>1360</v>
      </c>
      <c r="C46" s="22" t="s">
        <v>1342</v>
      </c>
      <c r="D46" s="22"/>
    </row>
    <row r="47" spans="1:4" s="2" customFormat="1" ht="14.25" x14ac:dyDescent="0.2">
      <c r="A47" s="22" t="s">
        <v>1361</v>
      </c>
      <c r="B47" s="16" t="s">
        <v>1362</v>
      </c>
      <c r="C47" s="22" t="s">
        <v>1342</v>
      </c>
      <c r="D47" s="22"/>
    </row>
    <row r="48" spans="1:4" s="2" customFormat="1" x14ac:dyDescent="0.2">
      <c r="A48" s="22" t="s">
        <v>1363</v>
      </c>
      <c r="B48" s="16" t="s">
        <v>1364</v>
      </c>
      <c r="C48" s="22" t="s">
        <v>1282</v>
      </c>
      <c r="D48" s="22"/>
    </row>
    <row r="49" spans="1:4" x14ac:dyDescent="0.2">
      <c r="A49" s="12" t="s">
        <v>1365</v>
      </c>
      <c r="B49" s="13" t="s">
        <v>1366</v>
      </c>
      <c r="C49" s="55"/>
      <c r="D49" s="55"/>
    </row>
    <row r="50" spans="1:4" x14ac:dyDescent="0.2">
      <c r="A50" s="119" t="s">
        <v>1367</v>
      </c>
      <c r="B50" s="27" t="s">
        <v>1368</v>
      </c>
      <c r="C50" s="54"/>
      <c r="D50" s="54"/>
    </row>
    <row r="51" spans="1:4" ht="14.25" x14ac:dyDescent="0.2">
      <c r="A51" s="119" t="s">
        <v>1369</v>
      </c>
      <c r="B51" s="54" t="s">
        <v>1370</v>
      </c>
      <c r="C51" s="22" t="s">
        <v>1342</v>
      </c>
      <c r="D51" s="22"/>
    </row>
    <row r="52" spans="1:4" ht="14.25" x14ac:dyDescent="0.2">
      <c r="A52" s="119" t="s">
        <v>1371</v>
      </c>
      <c r="B52" s="54" t="s">
        <v>1372</v>
      </c>
      <c r="C52" s="22" t="s">
        <v>634</v>
      </c>
      <c r="D52" s="22"/>
    </row>
    <row r="53" spans="1:4" x14ac:dyDescent="0.2">
      <c r="A53" s="119" t="s">
        <v>1373</v>
      </c>
      <c r="B53" s="27" t="s">
        <v>1374</v>
      </c>
      <c r="C53" s="54"/>
      <c r="D53" s="54"/>
    </row>
    <row r="54" spans="1:4" ht="14.25" x14ac:dyDescent="0.2">
      <c r="A54" s="119" t="s">
        <v>1375</v>
      </c>
      <c r="B54" s="54" t="s">
        <v>1370</v>
      </c>
      <c r="C54" s="22" t="s">
        <v>1342</v>
      </c>
      <c r="D54" s="22"/>
    </row>
    <row r="55" spans="1:4" ht="14.25" x14ac:dyDescent="0.2">
      <c r="A55" s="119" t="s">
        <v>1376</v>
      </c>
      <c r="B55" s="54" t="s">
        <v>1372</v>
      </c>
      <c r="C55" s="22" t="s">
        <v>634</v>
      </c>
      <c r="D55" s="22"/>
    </row>
    <row r="56" spans="1:4" x14ac:dyDescent="0.2">
      <c r="A56" s="119" t="s">
        <v>1377</v>
      </c>
      <c r="B56" s="27" t="s">
        <v>1378</v>
      </c>
      <c r="C56" s="54"/>
      <c r="D56" s="54"/>
    </row>
    <row r="57" spans="1:4" ht="14.25" x14ac:dyDescent="0.2">
      <c r="A57" s="119" t="s">
        <v>1379</v>
      </c>
      <c r="B57" s="54" t="s">
        <v>1380</v>
      </c>
      <c r="C57" s="22" t="s">
        <v>1342</v>
      </c>
      <c r="D57" s="22"/>
    </row>
    <row r="58" spans="1:4" ht="14.25" x14ac:dyDescent="0.2">
      <c r="A58" s="119" t="s">
        <v>1381</v>
      </c>
      <c r="B58" s="54" t="s">
        <v>1382</v>
      </c>
      <c r="C58" s="22" t="s">
        <v>634</v>
      </c>
      <c r="D58" s="22"/>
    </row>
    <row r="59" spans="1:4" x14ac:dyDescent="0.2">
      <c r="A59" s="119" t="s">
        <v>1383</v>
      </c>
      <c r="B59" s="27" t="s">
        <v>1384</v>
      </c>
      <c r="C59" s="54"/>
      <c r="D59" s="54"/>
    </row>
    <row r="60" spans="1:4" ht="14.25" x14ac:dyDescent="0.2">
      <c r="A60" s="119" t="s">
        <v>1385</v>
      </c>
      <c r="B60" s="54" t="s">
        <v>1386</v>
      </c>
      <c r="C60" s="22" t="s">
        <v>1342</v>
      </c>
      <c r="D60" s="22"/>
    </row>
    <row r="61" spans="1:4" s="2" customFormat="1" ht="14.25" x14ac:dyDescent="0.2">
      <c r="A61" s="119" t="s">
        <v>1387</v>
      </c>
      <c r="B61" s="16" t="s">
        <v>1356</v>
      </c>
      <c r="C61" s="22" t="s">
        <v>1342</v>
      </c>
      <c r="D61" s="22"/>
    </row>
    <row r="62" spans="1:4" s="2" customFormat="1" ht="14.25" x14ac:dyDescent="0.2">
      <c r="A62" s="119" t="s">
        <v>1388</v>
      </c>
      <c r="B62" s="16" t="s">
        <v>1358</v>
      </c>
      <c r="C62" s="22" t="s">
        <v>1342</v>
      </c>
      <c r="D62" s="22"/>
    </row>
    <row r="63" spans="1:4" s="2" customFormat="1" ht="14.25" x14ac:dyDescent="0.2">
      <c r="A63" s="119" t="s">
        <v>1389</v>
      </c>
      <c r="B63" s="16" t="s">
        <v>1360</v>
      </c>
      <c r="C63" s="22" t="s">
        <v>1342</v>
      </c>
      <c r="D63" s="22"/>
    </row>
    <row r="64" spans="1:4" s="2" customFormat="1" ht="14.25" x14ac:dyDescent="0.2">
      <c r="A64" s="119" t="s">
        <v>1390</v>
      </c>
      <c r="B64" s="16" t="s">
        <v>1362</v>
      </c>
      <c r="C64" s="22" t="s">
        <v>1342</v>
      </c>
      <c r="D64" s="22"/>
    </row>
    <row r="65" spans="1:4" x14ac:dyDescent="0.2">
      <c r="A65" s="119" t="s">
        <v>1391</v>
      </c>
      <c r="B65" s="54" t="s">
        <v>1392</v>
      </c>
      <c r="C65" s="22" t="s">
        <v>1282</v>
      </c>
      <c r="D65" s="22"/>
    </row>
    <row r="66" spans="1:4" ht="15.75" x14ac:dyDescent="0.2">
      <c r="A66" s="115" t="s">
        <v>1393</v>
      </c>
      <c r="B66" s="8" t="s">
        <v>1394</v>
      </c>
      <c r="C66" s="117" t="s">
        <v>280</v>
      </c>
      <c r="D66" s="117"/>
    </row>
    <row r="67" spans="1:4" x14ac:dyDescent="0.2">
      <c r="A67" s="12" t="s">
        <v>1395</v>
      </c>
      <c r="B67" s="13" t="s">
        <v>1396</v>
      </c>
      <c r="C67" s="55"/>
      <c r="D67" s="55"/>
    </row>
    <row r="68" spans="1:4" x14ac:dyDescent="0.2">
      <c r="A68" s="119" t="s">
        <v>1397</v>
      </c>
      <c r="B68" s="54" t="s">
        <v>1398</v>
      </c>
      <c r="C68" s="119" t="s">
        <v>283</v>
      </c>
      <c r="D68" s="119"/>
    </row>
    <row r="69" spans="1:4" x14ac:dyDescent="0.2">
      <c r="A69" s="119" t="s">
        <v>1399</v>
      </c>
      <c r="B69" s="120" t="s">
        <v>1400</v>
      </c>
      <c r="C69" s="54"/>
      <c r="D69" s="54"/>
    </row>
    <row r="70" spans="1:4" ht="14.25" x14ac:dyDescent="0.2">
      <c r="A70" s="119" t="s">
        <v>1401</v>
      </c>
      <c r="B70" s="54" t="s">
        <v>1402</v>
      </c>
      <c r="C70" s="22" t="s">
        <v>1342</v>
      </c>
      <c r="D70" s="22"/>
    </row>
    <row r="71" spans="1:4" ht="14.25" x14ac:dyDescent="0.2">
      <c r="A71" s="119" t="s">
        <v>1403</v>
      </c>
      <c r="B71" s="54" t="s">
        <v>1404</v>
      </c>
      <c r="C71" s="22" t="s">
        <v>634</v>
      </c>
      <c r="D71" s="22"/>
    </row>
    <row r="72" spans="1:4" ht="14.25" x14ac:dyDescent="0.2">
      <c r="A72" s="119" t="s">
        <v>1405</v>
      </c>
      <c r="B72" s="54" t="s">
        <v>1406</v>
      </c>
      <c r="C72" s="22" t="s">
        <v>1342</v>
      </c>
      <c r="D72" s="22"/>
    </row>
    <row r="73" spans="1:4" s="2" customFormat="1" x14ac:dyDescent="0.2">
      <c r="A73" s="119" t="s">
        <v>1407</v>
      </c>
      <c r="B73" s="16" t="s">
        <v>1408</v>
      </c>
      <c r="C73" s="22" t="s">
        <v>1282</v>
      </c>
      <c r="D73" s="22"/>
    </row>
    <row r="74" spans="1:4" x14ac:dyDescent="0.2">
      <c r="A74" s="119" t="s">
        <v>1409</v>
      </c>
      <c r="B74" s="120" t="s">
        <v>1410</v>
      </c>
      <c r="C74" s="22"/>
      <c r="D74" s="22"/>
    </row>
    <row r="75" spans="1:4" ht="14.25" x14ac:dyDescent="0.2">
      <c r="A75" s="119" t="s">
        <v>1411</v>
      </c>
      <c r="B75" s="54" t="s">
        <v>1412</v>
      </c>
      <c r="C75" s="22" t="s">
        <v>1342</v>
      </c>
      <c r="D75" s="22"/>
    </row>
    <row r="76" spans="1:4" ht="14.25" x14ac:dyDescent="0.2">
      <c r="A76" s="119" t="s">
        <v>1413</v>
      </c>
      <c r="B76" s="54" t="s">
        <v>1404</v>
      </c>
      <c r="C76" s="22" t="s">
        <v>1342</v>
      </c>
      <c r="D76" s="22"/>
    </row>
    <row r="77" spans="1:4" ht="14.25" x14ac:dyDescent="0.2">
      <c r="A77" s="119" t="s">
        <v>1414</v>
      </c>
      <c r="B77" s="54" t="s">
        <v>1415</v>
      </c>
      <c r="C77" s="22" t="s">
        <v>1342</v>
      </c>
      <c r="D77" s="22"/>
    </row>
    <row r="78" spans="1:4" ht="14.25" x14ac:dyDescent="0.2">
      <c r="A78" s="119" t="s">
        <v>1416</v>
      </c>
      <c r="B78" s="54" t="s">
        <v>1417</v>
      </c>
      <c r="C78" s="22" t="s">
        <v>1342</v>
      </c>
      <c r="D78" s="22"/>
    </row>
    <row r="79" spans="1:4" ht="14.25" x14ac:dyDescent="0.2">
      <c r="A79" s="119" t="s">
        <v>1418</v>
      </c>
      <c r="B79" s="54" t="s">
        <v>1419</v>
      </c>
      <c r="C79" s="22" t="s">
        <v>1342</v>
      </c>
      <c r="D79" s="22"/>
    </row>
    <row r="80" spans="1:4" ht="14.25" x14ac:dyDescent="0.2">
      <c r="A80" s="119" t="s">
        <v>1420</v>
      </c>
      <c r="B80" s="54" t="s">
        <v>1421</v>
      </c>
      <c r="C80" s="22" t="s">
        <v>1342</v>
      </c>
      <c r="D80" s="22"/>
    </row>
    <row r="81" spans="1:4" ht="14.25" x14ac:dyDescent="0.2">
      <c r="A81" s="119" t="s">
        <v>1422</v>
      </c>
      <c r="B81" s="54" t="s">
        <v>1423</v>
      </c>
      <c r="C81" s="22" t="s">
        <v>1342</v>
      </c>
      <c r="D81" s="22"/>
    </row>
    <row r="82" spans="1:4" ht="14.25" x14ac:dyDescent="0.2">
      <c r="A82" s="119" t="s">
        <v>1424</v>
      </c>
      <c r="B82" s="54" t="s">
        <v>1425</v>
      </c>
      <c r="C82" s="22" t="s">
        <v>1342</v>
      </c>
      <c r="D82" s="22"/>
    </row>
    <row r="83" spans="1:4" ht="14.25" x14ac:dyDescent="0.2">
      <c r="A83" s="119" t="s">
        <v>1426</v>
      </c>
      <c r="B83" s="54" t="s">
        <v>1427</v>
      </c>
      <c r="C83" s="22" t="s">
        <v>1342</v>
      </c>
      <c r="D83" s="22"/>
    </row>
    <row r="84" spans="1:4" s="2" customFormat="1" x14ac:dyDescent="0.2">
      <c r="A84" s="119" t="s">
        <v>1428</v>
      </c>
      <c r="B84" s="16" t="s">
        <v>1429</v>
      </c>
      <c r="C84" s="22" t="s">
        <v>1282</v>
      </c>
      <c r="D84" s="22"/>
    </row>
    <row r="85" spans="1:4" x14ac:dyDescent="0.2">
      <c r="A85" s="119" t="s">
        <v>1430</v>
      </c>
      <c r="B85" s="120" t="s">
        <v>1431</v>
      </c>
      <c r="C85" s="22"/>
      <c r="D85" s="22"/>
    </row>
    <row r="86" spans="1:4" x14ac:dyDescent="0.2">
      <c r="A86" s="119" t="s">
        <v>1432</v>
      </c>
      <c r="B86" s="54" t="s">
        <v>1433</v>
      </c>
      <c r="C86" s="22" t="s">
        <v>283</v>
      </c>
      <c r="D86" s="22"/>
    </row>
    <row r="87" spans="1:4" x14ac:dyDescent="0.2">
      <c r="A87" s="119" t="s">
        <v>1434</v>
      </c>
      <c r="B87" s="54" t="s">
        <v>1435</v>
      </c>
      <c r="C87" s="22" t="s">
        <v>283</v>
      </c>
      <c r="D87" s="22"/>
    </row>
    <row r="88" spans="1:4" x14ac:dyDescent="0.2">
      <c r="A88" s="119" t="s">
        <v>1436</v>
      </c>
      <c r="B88" s="54" t="s">
        <v>1437</v>
      </c>
      <c r="C88" s="22" t="s">
        <v>283</v>
      </c>
      <c r="D88" s="22"/>
    </row>
    <row r="89" spans="1:4" x14ac:dyDescent="0.2">
      <c r="A89" s="119" t="s">
        <v>1438</v>
      </c>
      <c r="B89" s="54" t="s">
        <v>1439</v>
      </c>
      <c r="C89" s="22" t="s">
        <v>283</v>
      </c>
      <c r="D89" s="22"/>
    </row>
    <row r="90" spans="1:4" x14ac:dyDescent="0.2">
      <c r="A90" s="119" t="s">
        <v>1440</v>
      </c>
      <c r="B90" s="54" t="s">
        <v>1441</v>
      </c>
      <c r="C90" s="22" t="s">
        <v>283</v>
      </c>
      <c r="D90" s="22"/>
    </row>
    <row r="91" spans="1:4" x14ac:dyDescent="0.2">
      <c r="A91" s="119" t="s">
        <v>1442</v>
      </c>
      <c r="B91" s="54" t="s">
        <v>1443</v>
      </c>
      <c r="C91" s="22" t="s">
        <v>283</v>
      </c>
      <c r="D91" s="22"/>
    </row>
    <row r="92" spans="1:4" x14ac:dyDescent="0.2">
      <c r="A92" s="119" t="s">
        <v>1444</v>
      </c>
      <c r="B92" s="54" t="s">
        <v>1445</v>
      </c>
      <c r="C92" s="22" t="s">
        <v>283</v>
      </c>
      <c r="D92" s="22"/>
    </row>
    <row r="93" spans="1:4" x14ac:dyDescent="0.2">
      <c r="A93" s="119" t="s">
        <v>1446</v>
      </c>
      <c r="B93" s="54" t="s">
        <v>1447</v>
      </c>
      <c r="C93" s="22" t="s">
        <v>283</v>
      </c>
      <c r="D93" s="22"/>
    </row>
    <row r="94" spans="1:4" x14ac:dyDescent="0.2">
      <c r="A94" s="119" t="s">
        <v>1448</v>
      </c>
      <c r="B94" s="54" t="s">
        <v>1449</v>
      </c>
      <c r="C94" s="22" t="s">
        <v>283</v>
      </c>
      <c r="D94" s="22"/>
    </row>
    <row r="95" spans="1:4" x14ac:dyDescent="0.2">
      <c r="A95" s="119" t="s">
        <v>1450</v>
      </c>
      <c r="B95" s="54" t="s">
        <v>1449</v>
      </c>
      <c r="C95" s="22" t="s">
        <v>283</v>
      </c>
      <c r="D95" s="22"/>
    </row>
    <row r="96" spans="1:4" x14ac:dyDescent="0.2">
      <c r="A96" s="119" t="s">
        <v>1451</v>
      </c>
      <c r="B96" s="54" t="s">
        <v>1452</v>
      </c>
      <c r="C96" s="22" t="s">
        <v>283</v>
      </c>
      <c r="D96" s="22"/>
    </row>
    <row r="97" spans="1:4" ht="14.25" x14ac:dyDescent="0.2">
      <c r="A97" s="119" t="s">
        <v>1453</v>
      </c>
      <c r="B97" s="54" t="s">
        <v>1454</v>
      </c>
      <c r="C97" s="22" t="s">
        <v>1342</v>
      </c>
      <c r="D97" s="22"/>
    </row>
    <row r="98" spans="1:4" ht="14.25" x14ac:dyDescent="0.2">
      <c r="A98" s="119" t="s">
        <v>1455</v>
      </c>
      <c r="B98" s="54" t="s">
        <v>1456</v>
      </c>
      <c r="C98" s="22" t="s">
        <v>1342</v>
      </c>
      <c r="D98" s="22"/>
    </row>
    <row r="99" spans="1:4" x14ac:dyDescent="0.2">
      <c r="A99" s="119"/>
      <c r="B99" s="120" t="s">
        <v>1457</v>
      </c>
      <c r="C99" s="22"/>
      <c r="D99" s="22"/>
    </row>
    <row r="100" spans="1:4" ht="14.25" x14ac:dyDescent="0.2">
      <c r="A100" s="119" t="s">
        <v>1458</v>
      </c>
      <c r="B100" s="54" t="s">
        <v>1459</v>
      </c>
      <c r="C100" s="22" t="s">
        <v>1342</v>
      </c>
      <c r="D100" s="22"/>
    </row>
    <row r="101" spans="1:4" ht="14.25" x14ac:dyDescent="0.2">
      <c r="A101" s="119" t="s">
        <v>1460</v>
      </c>
      <c r="B101" s="54" t="s">
        <v>1461</v>
      </c>
      <c r="C101" s="22" t="s">
        <v>1342</v>
      </c>
      <c r="D101" s="22"/>
    </row>
    <row r="102" spans="1:4" x14ac:dyDescent="0.2">
      <c r="A102" s="119"/>
      <c r="B102" s="120" t="s">
        <v>1462</v>
      </c>
      <c r="C102" s="54"/>
      <c r="D102" s="54"/>
    </row>
    <row r="103" spans="1:4" x14ac:dyDescent="0.2">
      <c r="A103" s="119" t="s">
        <v>1463</v>
      </c>
      <c r="B103" s="54" t="s">
        <v>1464</v>
      </c>
      <c r="C103" s="22" t="s">
        <v>283</v>
      </c>
      <c r="D103" s="22"/>
    </row>
    <row r="104" spans="1:4" x14ac:dyDescent="0.2">
      <c r="A104" s="119" t="s">
        <v>1465</v>
      </c>
      <c r="B104" s="54" t="s">
        <v>1466</v>
      </c>
      <c r="C104" s="22" t="s">
        <v>283</v>
      </c>
      <c r="D104" s="22"/>
    </row>
    <row r="105" spans="1:4" x14ac:dyDescent="0.2">
      <c r="A105" s="119" t="s">
        <v>1467</v>
      </c>
      <c r="B105" s="54" t="s">
        <v>1468</v>
      </c>
      <c r="C105" s="22" t="s">
        <v>283</v>
      </c>
      <c r="D105" s="22"/>
    </row>
    <row r="106" spans="1:4" x14ac:dyDescent="0.2">
      <c r="A106" s="119" t="s">
        <v>1469</v>
      </c>
      <c r="B106" s="54" t="s">
        <v>1470</v>
      </c>
      <c r="C106" s="22" t="s">
        <v>283</v>
      </c>
      <c r="D106" s="22"/>
    </row>
    <row r="107" spans="1:4" x14ac:dyDescent="0.2">
      <c r="A107" s="119" t="s">
        <v>1471</v>
      </c>
      <c r="B107" s="54" t="s">
        <v>1472</v>
      </c>
      <c r="C107" s="22" t="s">
        <v>283</v>
      </c>
      <c r="D107" s="22"/>
    </row>
    <row r="108" spans="1:4" x14ac:dyDescent="0.2">
      <c r="A108" s="119" t="s">
        <v>1473</v>
      </c>
      <c r="B108" s="54" t="s">
        <v>1474</v>
      </c>
      <c r="C108" s="22" t="s">
        <v>283</v>
      </c>
      <c r="D108" s="22"/>
    </row>
    <row r="109" spans="1:4" x14ac:dyDescent="0.2">
      <c r="A109" s="119" t="s">
        <v>1475</v>
      </c>
      <c r="B109" s="54" t="s">
        <v>1476</v>
      </c>
      <c r="C109" s="22" t="s">
        <v>283</v>
      </c>
      <c r="D109" s="22"/>
    </row>
    <row r="110" spans="1:4" x14ac:dyDescent="0.2">
      <c r="A110" s="119" t="s">
        <v>1477</v>
      </c>
      <c r="B110" s="54" t="s">
        <v>1478</v>
      </c>
      <c r="C110" s="22" t="s">
        <v>283</v>
      </c>
      <c r="D110" s="22"/>
    </row>
    <row r="111" spans="1:4" x14ac:dyDescent="0.2">
      <c r="A111" s="12" t="s">
        <v>1479</v>
      </c>
      <c r="B111" s="13" t="s">
        <v>1480</v>
      </c>
      <c r="C111" s="55"/>
      <c r="D111" s="55"/>
    </row>
    <row r="112" spans="1:4" x14ac:dyDescent="0.2">
      <c r="A112" s="119" t="s">
        <v>1481</v>
      </c>
      <c r="B112" s="54" t="s">
        <v>1482</v>
      </c>
      <c r="C112" s="22" t="s">
        <v>283</v>
      </c>
      <c r="D112" s="22"/>
    </row>
    <row r="113" spans="1:4" ht="14.25" x14ac:dyDescent="0.2">
      <c r="A113" s="119" t="s">
        <v>1483</v>
      </c>
      <c r="B113" s="54" t="s">
        <v>1484</v>
      </c>
      <c r="C113" s="22" t="s">
        <v>1342</v>
      </c>
      <c r="D113" s="22"/>
    </row>
    <row r="114" spans="1:4" ht="14.25" x14ac:dyDescent="0.2">
      <c r="A114" s="119" t="s">
        <v>1485</v>
      </c>
      <c r="B114" s="54" t="s">
        <v>1486</v>
      </c>
      <c r="C114" s="22" t="s">
        <v>1342</v>
      </c>
      <c r="D114" s="22"/>
    </row>
    <row r="115" spans="1:4" ht="14.25" x14ac:dyDescent="0.2">
      <c r="A115" s="119" t="s">
        <v>1487</v>
      </c>
      <c r="B115" s="54" t="s">
        <v>1417</v>
      </c>
      <c r="C115" s="22" t="s">
        <v>1342</v>
      </c>
      <c r="D115" s="22"/>
    </row>
    <row r="116" spans="1:4" x14ac:dyDescent="0.2">
      <c r="A116" s="119" t="s">
        <v>1488</v>
      </c>
      <c r="B116" s="54" t="s">
        <v>1489</v>
      </c>
      <c r="C116" s="22" t="s">
        <v>283</v>
      </c>
      <c r="D116" s="22"/>
    </row>
    <row r="117" spans="1:4" x14ac:dyDescent="0.2">
      <c r="A117" s="119" t="s">
        <v>1490</v>
      </c>
      <c r="B117" s="54" t="s">
        <v>1441</v>
      </c>
      <c r="C117" s="22" t="s">
        <v>283</v>
      </c>
      <c r="D117" s="22"/>
    </row>
    <row r="118" spans="1:4" x14ac:dyDescent="0.2">
      <c r="A118" s="119" t="s">
        <v>1491</v>
      </c>
      <c r="B118" s="54" t="s">
        <v>1443</v>
      </c>
      <c r="C118" s="22" t="s">
        <v>283</v>
      </c>
      <c r="D118" s="22"/>
    </row>
    <row r="119" spans="1:4" ht="14.25" x14ac:dyDescent="0.2">
      <c r="A119" s="119" t="s">
        <v>1492</v>
      </c>
      <c r="B119" s="54" t="s">
        <v>1454</v>
      </c>
      <c r="C119" s="22" t="s">
        <v>1342</v>
      </c>
      <c r="D119" s="22"/>
    </row>
    <row r="120" spans="1:4" x14ac:dyDescent="0.2">
      <c r="A120" s="12" t="s">
        <v>1493</v>
      </c>
      <c r="B120" s="13" t="s">
        <v>1494</v>
      </c>
      <c r="C120" s="55"/>
      <c r="D120" s="55"/>
    </row>
    <row r="121" spans="1:4" x14ac:dyDescent="0.2">
      <c r="A121" s="119" t="s">
        <v>1495</v>
      </c>
      <c r="B121" s="54" t="s">
        <v>1496</v>
      </c>
      <c r="C121" s="119" t="s">
        <v>283</v>
      </c>
      <c r="D121" s="119"/>
    </row>
    <row r="122" spans="1:4" ht="14.25" x14ac:dyDescent="0.2">
      <c r="A122" s="119" t="s">
        <v>1497</v>
      </c>
      <c r="B122" s="54" t="s">
        <v>1498</v>
      </c>
      <c r="C122" s="22" t="s">
        <v>1342</v>
      </c>
      <c r="D122" s="22"/>
    </row>
    <row r="123" spans="1:4" ht="14.25" x14ac:dyDescent="0.2">
      <c r="A123" s="119" t="s">
        <v>1499</v>
      </c>
      <c r="B123" s="54" t="s">
        <v>1500</v>
      </c>
      <c r="C123" s="22" t="s">
        <v>1342</v>
      </c>
      <c r="D123" s="22"/>
    </row>
    <row r="124" spans="1:4" ht="14.25" x14ac:dyDescent="0.2">
      <c r="A124" s="119" t="s">
        <v>1501</v>
      </c>
      <c r="B124" s="54" t="s">
        <v>1502</v>
      </c>
      <c r="C124" s="22" t="s">
        <v>1342</v>
      </c>
      <c r="D124" s="22"/>
    </row>
    <row r="125" spans="1:4" s="2" customFormat="1" x14ac:dyDescent="0.2">
      <c r="A125" s="119" t="s">
        <v>1503</v>
      </c>
      <c r="B125" s="16" t="s">
        <v>1408</v>
      </c>
      <c r="C125" s="22" t="s">
        <v>1282</v>
      </c>
      <c r="D125" s="22"/>
    </row>
    <row r="126" spans="1:4" x14ac:dyDescent="0.2">
      <c r="A126" s="119" t="s">
        <v>1504</v>
      </c>
      <c r="B126" s="54" t="s">
        <v>1505</v>
      </c>
      <c r="C126" s="22" t="s">
        <v>283</v>
      </c>
      <c r="D126" s="22"/>
    </row>
    <row r="127" spans="1:4" x14ac:dyDescent="0.2">
      <c r="A127" s="119" t="s">
        <v>1506</v>
      </c>
      <c r="B127" s="54" t="s">
        <v>1507</v>
      </c>
      <c r="C127" s="22" t="s">
        <v>283</v>
      </c>
      <c r="D127" s="22"/>
    </row>
    <row r="128" spans="1:4" x14ac:dyDescent="0.2">
      <c r="A128" s="119" t="s">
        <v>1508</v>
      </c>
      <c r="B128" s="54" t="s">
        <v>1509</v>
      </c>
      <c r="C128" s="22" t="s">
        <v>283</v>
      </c>
      <c r="D128" s="22"/>
    </row>
    <row r="129" spans="1:4" x14ac:dyDescent="0.2">
      <c r="A129" s="12" t="s">
        <v>1510</v>
      </c>
      <c r="B129" s="13" t="s">
        <v>1511</v>
      </c>
      <c r="C129" s="55"/>
      <c r="D129" s="55"/>
    </row>
    <row r="130" spans="1:4" x14ac:dyDescent="0.2">
      <c r="A130" s="15" t="s">
        <v>1512</v>
      </c>
      <c r="B130" s="54" t="s">
        <v>1513</v>
      </c>
      <c r="C130" s="22" t="s">
        <v>304</v>
      </c>
      <c r="D130" s="22"/>
    </row>
    <row r="131" spans="1:4" x14ac:dyDescent="0.2">
      <c r="A131" s="15" t="s">
        <v>1514</v>
      </c>
      <c r="B131" s="54" t="s">
        <v>1515</v>
      </c>
      <c r="C131" s="22" t="s">
        <v>304</v>
      </c>
      <c r="D131" s="22"/>
    </row>
    <row r="132" spans="1:4" x14ac:dyDescent="0.2">
      <c r="A132" s="15" t="s">
        <v>1516</v>
      </c>
      <c r="B132" s="54" t="s">
        <v>1517</v>
      </c>
      <c r="C132" s="22" t="s">
        <v>304</v>
      </c>
      <c r="D132" s="22"/>
    </row>
    <row r="133" spans="1:4" x14ac:dyDescent="0.2">
      <c r="A133" s="15" t="s">
        <v>1518</v>
      </c>
      <c r="B133" s="54" t="s">
        <v>1519</v>
      </c>
      <c r="C133" s="22" t="s">
        <v>304</v>
      </c>
      <c r="D133" s="22"/>
    </row>
    <row r="134" spans="1:4" x14ac:dyDescent="0.2">
      <c r="A134" s="15" t="s">
        <v>1520</v>
      </c>
      <c r="B134" s="54" t="s">
        <v>1521</v>
      </c>
      <c r="C134" s="22" t="s">
        <v>304</v>
      </c>
      <c r="D134" s="22"/>
    </row>
    <row r="135" spans="1:4" x14ac:dyDescent="0.2">
      <c r="A135" s="15" t="s">
        <v>1522</v>
      </c>
      <c r="B135" s="54" t="s">
        <v>1523</v>
      </c>
      <c r="C135" s="22" t="s">
        <v>304</v>
      </c>
      <c r="D135" s="22"/>
    </row>
    <row r="136" spans="1:4" x14ac:dyDescent="0.2">
      <c r="A136" s="15" t="s">
        <v>1524</v>
      </c>
      <c r="B136" s="54" t="s">
        <v>1525</v>
      </c>
      <c r="C136" s="22" t="s">
        <v>304</v>
      </c>
      <c r="D136" s="22"/>
    </row>
    <row r="137" spans="1:4" x14ac:dyDescent="0.2">
      <c r="A137" s="15" t="s">
        <v>1526</v>
      </c>
      <c r="B137" s="54" t="s">
        <v>1527</v>
      </c>
      <c r="C137" s="22" t="s">
        <v>304</v>
      </c>
      <c r="D137" s="22"/>
    </row>
    <row r="138" spans="1:4" x14ac:dyDescent="0.2">
      <c r="A138" s="56"/>
      <c r="B138" s="120" t="s">
        <v>1528</v>
      </c>
      <c r="C138" s="22"/>
      <c r="D138" s="22"/>
    </row>
    <row r="139" spans="1:4" x14ac:dyDescent="0.2">
      <c r="A139" s="15" t="s">
        <v>1529</v>
      </c>
      <c r="B139" s="54" t="s">
        <v>1530</v>
      </c>
      <c r="C139" s="22" t="s">
        <v>304</v>
      </c>
      <c r="D139" s="22"/>
    </row>
    <row r="140" spans="1:4" x14ac:dyDescent="0.2">
      <c r="A140" s="15" t="s">
        <v>1531</v>
      </c>
      <c r="B140" s="54" t="s">
        <v>1532</v>
      </c>
      <c r="C140" s="22" t="s">
        <v>304</v>
      </c>
      <c r="D140" s="22"/>
    </row>
    <row r="141" spans="1:4" x14ac:dyDescent="0.2">
      <c r="A141" s="15" t="s">
        <v>1533</v>
      </c>
      <c r="B141" s="54" t="s">
        <v>1534</v>
      </c>
      <c r="C141" s="22" t="s">
        <v>304</v>
      </c>
      <c r="D141" s="22"/>
    </row>
    <row r="142" spans="1:4" x14ac:dyDescent="0.2">
      <c r="A142" s="15" t="s">
        <v>1535</v>
      </c>
      <c r="B142" s="54" t="s">
        <v>1536</v>
      </c>
      <c r="C142" s="22" t="s">
        <v>304</v>
      </c>
      <c r="D142" s="22"/>
    </row>
    <row r="143" spans="1:4" x14ac:dyDescent="0.2">
      <c r="A143" s="15" t="s">
        <v>1537</v>
      </c>
      <c r="B143" s="54" t="s">
        <v>1538</v>
      </c>
      <c r="C143" s="22" t="s">
        <v>304</v>
      </c>
      <c r="D143" s="22"/>
    </row>
    <row r="144" spans="1:4" x14ac:dyDescent="0.2">
      <c r="A144" s="15" t="s">
        <v>1539</v>
      </c>
      <c r="B144" s="54" t="s">
        <v>1540</v>
      </c>
      <c r="C144" s="22" t="s">
        <v>304</v>
      </c>
      <c r="D144" s="22"/>
    </row>
    <row r="145" spans="1:4" x14ac:dyDescent="0.2">
      <c r="A145" s="56"/>
      <c r="B145" s="120" t="s">
        <v>1541</v>
      </c>
      <c r="C145" s="22"/>
      <c r="D145" s="22"/>
    </row>
    <row r="146" spans="1:4" x14ac:dyDescent="0.2">
      <c r="A146" s="15" t="s">
        <v>1542</v>
      </c>
      <c r="B146" s="54" t="s">
        <v>1543</v>
      </c>
      <c r="C146" s="22" t="s">
        <v>304</v>
      </c>
      <c r="D146" s="22"/>
    </row>
    <row r="147" spans="1:4" x14ac:dyDescent="0.2">
      <c r="A147" s="56"/>
      <c r="B147" s="120" t="s">
        <v>1544</v>
      </c>
      <c r="C147" s="22"/>
      <c r="D147" s="22"/>
    </row>
    <row r="148" spans="1:4" x14ac:dyDescent="0.2">
      <c r="A148" s="15" t="s">
        <v>1545</v>
      </c>
      <c r="B148" s="54" t="s">
        <v>1546</v>
      </c>
      <c r="C148" s="22" t="s">
        <v>304</v>
      </c>
      <c r="D148" s="22"/>
    </row>
    <row r="149" spans="1:4" x14ac:dyDescent="0.2">
      <c r="A149" s="15" t="s">
        <v>1547</v>
      </c>
      <c r="B149" s="54" t="s">
        <v>1548</v>
      </c>
      <c r="C149" s="22" t="s">
        <v>304</v>
      </c>
      <c r="D149" s="22"/>
    </row>
    <row r="150" spans="1:4" ht="25.5" x14ac:dyDescent="0.2">
      <c r="A150" s="15" t="s">
        <v>1549</v>
      </c>
      <c r="B150" s="54" t="s">
        <v>1550</v>
      </c>
      <c r="C150" s="22" t="s">
        <v>304</v>
      </c>
      <c r="D150" s="22"/>
    </row>
    <row r="151" spans="1:4" ht="25.5" x14ac:dyDescent="0.2">
      <c r="A151" s="15" t="s">
        <v>1551</v>
      </c>
      <c r="B151" s="54" t="s">
        <v>1552</v>
      </c>
      <c r="C151" s="22" t="s">
        <v>304</v>
      </c>
      <c r="D151" s="22"/>
    </row>
    <row r="152" spans="1:4" x14ac:dyDescent="0.2">
      <c r="A152" s="15" t="s">
        <v>1553</v>
      </c>
      <c r="B152" s="120" t="s">
        <v>1554</v>
      </c>
      <c r="C152" s="22"/>
      <c r="D152" s="22"/>
    </row>
    <row r="153" spans="1:4" x14ac:dyDescent="0.2">
      <c r="A153" s="15" t="s">
        <v>1555</v>
      </c>
      <c r="B153" s="54" t="s">
        <v>1556</v>
      </c>
      <c r="C153" s="22" t="s">
        <v>614</v>
      </c>
      <c r="D153" s="22"/>
    </row>
    <row r="154" spans="1:4" x14ac:dyDescent="0.2">
      <c r="A154" s="15" t="s">
        <v>1557</v>
      </c>
      <c r="B154" s="54" t="s">
        <v>1558</v>
      </c>
      <c r="C154" s="22" t="s">
        <v>614</v>
      </c>
      <c r="D154" s="22"/>
    </row>
    <row r="155" spans="1:4" x14ac:dyDescent="0.2">
      <c r="A155" s="15" t="s">
        <v>1559</v>
      </c>
      <c r="B155" s="54" t="s">
        <v>1560</v>
      </c>
      <c r="C155" s="22" t="s">
        <v>614</v>
      </c>
      <c r="D155" s="22"/>
    </row>
    <row r="156" spans="1:4" x14ac:dyDescent="0.2">
      <c r="A156" s="15" t="s">
        <v>1561</v>
      </c>
      <c r="B156" s="54" t="s">
        <v>1562</v>
      </c>
      <c r="C156" s="22" t="s">
        <v>614</v>
      </c>
      <c r="D156" s="22"/>
    </row>
    <row r="157" spans="1:4" x14ac:dyDescent="0.2">
      <c r="A157" s="15" t="s">
        <v>1563</v>
      </c>
      <c r="B157" s="54" t="s">
        <v>1564</v>
      </c>
      <c r="C157" s="22" t="s">
        <v>614</v>
      </c>
      <c r="D157" s="22"/>
    </row>
    <row r="158" spans="1:4" x14ac:dyDescent="0.2">
      <c r="A158" s="15" t="s">
        <v>1565</v>
      </c>
      <c r="B158" s="54" t="s">
        <v>1566</v>
      </c>
      <c r="C158" s="22" t="s">
        <v>614</v>
      </c>
      <c r="D158" s="22"/>
    </row>
    <row r="159" spans="1:4" x14ac:dyDescent="0.2">
      <c r="A159" s="15" t="s">
        <v>1567</v>
      </c>
      <c r="B159" s="54" t="s">
        <v>1568</v>
      </c>
      <c r="C159" s="22" t="s">
        <v>614</v>
      </c>
      <c r="D159" s="22"/>
    </row>
    <row r="160" spans="1:4" x14ac:dyDescent="0.2">
      <c r="A160" s="15" t="s">
        <v>1569</v>
      </c>
      <c r="B160" s="54" t="s">
        <v>1570</v>
      </c>
      <c r="C160" s="22" t="s">
        <v>614</v>
      </c>
      <c r="D160" s="22"/>
    </row>
    <row r="161" spans="1:4" ht="15.75" x14ac:dyDescent="0.2">
      <c r="A161" s="115" t="s">
        <v>1571</v>
      </c>
      <c r="B161" s="8" t="s">
        <v>1572</v>
      </c>
      <c r="C161" s="117" t="s">
        <v>280</v>
      </c>
      <c r="D161" s="117"/>
    </row>
    <row r="162" spans="1:4" x14ac:dyDescent="0.2">
      <c r="A162" s="121" t="s">
        <v>1573</v>
      </c>
      <c r="B162" s="13" t="s">
        <v>1574</v>
      </c>
      <c r="C162" s="13"/>
      <c r="D162" s="13"/>
    </row>
    <row r="163" spans="1:4" ht="38.25" x14ac:dyDescent="0.2">
      <c r="A163" s="15"/>
      <c r="B163" s="57" t="s">
        <v>1575</v>
      </c>
      <c r="C163" s="22"/>
      <c r="D163" s="22"/>
    </row>
    <row r="164" spans="1:4" x14ac:dyDescent="0.2">
      <c r="A164" s="15"/>
      <c r="B164" s="57" t="s">
        <v>1576</v>
      </c>
      <c r="C164" s="22"/>
      <c r="D164" s="22"/>
    </row>
    <row r="165" spans="1:4" x14ac:dyDescent="0.2">
      <c r="A165" s="15" t="s">
        <v>1577</v>
      </c>
      <c r="B165" s="16" t="s">
        <v>1578</v>
      </c>
      <c r="C165" s="22" t="s">
        <v>304</v>
      </c>
      <c r="D165" s="22"/>
    </row>
    <row r="166" spans="1:4" x14ac:dyDescent="0.2">
      <c r="A166" s="15" t="s">
        <v>1579</v>
      </c>
      <c r="B166" s="16" t="s">
        <v>1580</v>
      </c>
      <c r="C166" s="22" t="s">
        <v>304</v>
      </c>
      <c r="D166" s="22"/>
    </row>
    <row r="167" spans="1:4" x14ac:dyDescent="0.2">
      <c r="A167" s="15" t="s">
        <v>1581</v>
      </c>
      <c r="B167" s="16" t="s">
        <v>1582</v>
      </c>
      <c r="C167" s="22" t="s">
        <v>304</v>
      </c>
      <c r="D167" s="22"/>
    </row>
    <row r="168" spans="1:4" x14ac:dyDescent="0.2">
      <c r="A168" s="15" t="s">
        <v>1583</v>
      </c>
      <c r="B168" s="16" t="s">
        <v>1584</v>
      </c>
      <c r="C168" s="22" t="s">
        <v>304</v>
      </c>
      <c r="D168" s="22"/>
    </row>
    <row r="169" spans="1:4" x14ac:dyDescent="0.2">
      <c r="A169" s="15" t="s">
        <v>1585</v>
      </c>
      <c r="B169" s="16" t="s">
        <v>1586</v>
      </c>
      <c r="C169" s="22" t="s">
        <v>304</v>
      </c>
      <c r="D169" s="22"/>
    </row>
    <row r="170" spans="1:4" x14ac:dyDescent="0.2">
      <c r="A170" s="15" t="s">
        <v>1587</v>
      </c>
      <c r="B170" s="16" t="s">
        <v>1588</v>
      </c>
      <c r="C170" s="22" t="s">
        <v>304</v>
      </c>
      <c r="D170" s="22"/>
    </row>
    <row r="171" spans="1:4" x14ac:dyDescent="0.2">
      <c r="A171" s="15" t="s">
        <v>1589</v>
      </c>
      <c r="B171" s="16" t="s">
        <v>1590</v>
      </c>
      <c r="C171" s="22" t="s">
        <v>304</v>
      </c>
      <c r="D171" s="22"/>
    </row>
    <row r="172" spans="1:4" x14ac:dyDescent="0.2">
      <c r="A172" s="15"/>
      <c r="B172" s="57" t="s">
        <v>1591</v>
      </c>
      <c r="C172" s="22"/>
      <c r="D172" s="22"/>
    </row>
    <row r="173" spans="1:4" x14ac:dyDescent="0.2">
      <c r="A173" s="15" t="s">
        <v>1592</v>
      </c>
      <c r="B173" s="16" t="s">
        <v>1593</v>
      </c>
      <c r="C173" s="22" t="s">
        <v>304</v>
      </c>
      <c r="D173" s="22"/>
    </row>
    <row r="174" spans="1:4" x14ac:dyDescent="0.2">
      <c r="A174" s="15" t="s">
        <v>1594</v>
      </c>
      <c r="B174" s="16" t="s">
        <v>1595</v>
      </c>
      <c r="C174" s="22" t="s">
        <v>304</v>
      </c>
      <c r="D174" s="22"/>
    </row>
    <row r="175" spans="1:4" x14ac:dyDescent="0.2">
      <c r="A175" s="15" t="s">
        <v>1596</v>
      </c>
      <c r="B175" s="16" t="s">
        <v>1597</v>
      </c>
      <c r="C175" s="22" t="s">
        <v>304</v>
      </c>
      <c r="D175" s="22"/>
    </row>
    <row r="176" spans="1:4" x14ac:dyDescent="0.2">
      <c r="A176" s="15" t="s">
        <v>1598</v>
      </c>
      <c r="B176" s="16" t="s">
        <v>1599</v>
      </c>
      <c r="C176" s="22" t="s">
        <v>304</v>
      </c>
      <c r="D176" s="22"/>
    </row>
    <row r="177" spans="1:4" x14ac:dyDescent="0.2">
      <c r="A177" s="15" t="s">
        <v>1600</v>
      </c>
      <c r="B177" s="16" t="s">
        <v>1601</v>
      </c>
      <c r="C177" s="22" t="s">
        <v>304</v>
      </c>
      <c r="D177" s="22"/>
    </row>
    <row r="178" spans="1:4" x14ac:dyDescent="0.2">
      <c r="A178" s="15" t="s">
        <v>1602</v>
      </c>
      <c r="B178" s="16" t="s">
        <v>1603</v>
      </c>
      <c r="C178" s="22" t="s">
        <v>304</v>
      </c>
      <c r="D178" s="22"/>
    </row>
    <row r="179" spans="1:4" x14ac:dyDescent="0.2">
      <c r="A179" s="15"/>
      <c r="B179" s="57" t="s">
        <v>1604</v>
      </c>
      <c r="C179" s="22"/>
      <c r="D179" s="22"/>
    </row>
    <row r="180" spans="1:4" x14ac:dyDescent="0.2">
      <c r="A180" s="15" t="s">
        <v>1605</v>
      </c>
      <c r="B180" s="16" t="s">
        <v>1578</v>
      </c>
      <c r="C180" s="22" t="s">
        <v>304</v>
      </c>
      <c r="D180" s="22"/>
    </row>
    <row r="181" spans="1:4" x14ac:dyDescent="0.2">
      <c r="A181" s="15" t="s">
        <v>1606</v>
      </c>
      <c r="B181" s="16" t="s">
        <v>1580</v>
      </c>
      <c r="C181" s="22" t="s">
        <v>304</v>
      </c>
      <c r="D181" s="22"/>
    </row>
    <row r="182" spans="1:4" x14ac:dyDescent="0.2">
      <c r="A182" s="15" t="s">
        <v>1607</v>
      </c>
      <c r="B182" s="16" t="s">
        <v>1582</v>
      </c>
      <c r="C182" s="22" t="s">
        <v>304</v>
      </c>
      <c r="D182" s="22"/>
    </row>
    <row r="183" spans="1:4" x14ac:dyDescent="0.2">
      <c r="A183" s="15" t="s">
        <v>1608</v>
      </c>
      <c r="B183" s="16" t="s">
        <v>1584</v>
      </c>
      <c r="C183" s="22" t="s">
        <v>304</v>
      </c>
      <c r="D183" s="22"/>
    </row>
    <row r="184" spans="1:4" x14ac:dyDescent="0.2">
      <c r="A184" s="15" t="s">
        <v>1609</v>
      </c>
      <c r="B184" s="16" t="s">
        <v>1586</v>
      </c>
      <c r="C184" s="22" t="s">
        <v>304</v>
      </c>
      <c r="D184" s="22"/>
    </row>
    <row r="185" spans="1:4" x14ac:dyDescent="0.2">
      <c r="A185" s="15" t="s">
        <v>1610</v>
      </c>
      <c r="B185" s="16" t="s">
        <v>1588</v>
      </c>
      <c r="C185" s="22" t="s">
        <v>304</v>
      </c>
      <c r="D185" s="22"/>
    </row>
    <row r="186" spans="1:4" x14ac:dyDescent="0.2">
      <c r="A186" s="15" t="s">
        <v>1611</v>
      </c>
      <c r="B186" s="16" t="s">
        <v>1612</v>
      </c>
      <c r="C186" s="22" t="s">
        <v>304</v>
      </c>
      <c r="D186" s="22"/>
    </row>
    <row r="187" spans="1:4" x14ac:dyDescent="0.2">
      <c r="A187" s="15"/>
      <c r="B187" s="57" t="s">
        <v>1613</v>
      </c>
      <c r="C187" s="22"/>
      <c r="D187" s="22"/>
    </row>
    <row r="188" spans="1:4" x14ac:dyDescent="0.2">
      <c r="A188" s="15" t="s">
        <v>1614</v>
      </c>
      <c r="B188" s="16" t="s">
        <v>1615</v>
      </c>
      <c r="C188" s="22" t="s">
        <v>304</v>
      </c>
      <c r="D188" s="22"/>
    </row>
    <row r="189" spans="1:4" x14ac:dyDescent="0.2">
      <c r="A189" s="15" t="s">
        <v>1616</v>
      </c>
      <c r="B189" s="16" t="s">
        <v>1617</v>
      </c>
      <c r="C189" s="22" t="s">
        <v>304</v>
      </c>
      <c r="D189" s="22"/>
    </row>
    <row r="190" spans="1:4" x14ac:dyDescent="0.2">
      <c r="A190" s="15" t="s">
        <v>1618</v>
      </c>
      <c r="B190" s="16" t="s">
        <v>1619</v>
      </c>
      <c r="C190" s="22" t="s">
        <v>304</v>
      </c>
      <c r="D190" s="22"/>
    </row>
    <row r="191" spans="1:4" x14ac:dyDescent="0.2">
      <c r="A191" s="15"/>
      <c r="B191" s="57" t="s">
        <v>1620</v>
      </c>
      <c r="C191" s="22"/>
      <c r="D191" s="22"/>
    </row>
    <row r="192" spans="1:4" x14ac:dyDescent="0.2">
      <c r="A192" s="15" t="s">
        <v>1621</v>
      </c>
      <c r="B192" s="16" t="s">
        <v>1622</v>
      </c>
      <c r="C192" s="22" t="s">
        <v>304</v>
      </c>
      <c r="D192" s="22"/>
    </row>
    <row r="193" spans="1:4" x14ac:dyDescent="0.2">
      <c r="A193" s="121" t="s">
        <v>1623</v>
      </c>
      <c r="B193" s="13" t="s">
        <v>1624</v>
      </c>
      <c r="C193" s="13"/>
      <c r="D193" s="13"/>
    </row>
    <row r="194" spans="1:4" ht="38.25" x14ac:dyDescent="0.2">
      <c r="A194" s="15"/>
      <c r="B194" s="57" t="s">
        <v>1625</v>
      </c>
      <c r="C194" s="22"/>
      <c r="D194" s="22"/>
    </row>
    <row r="195" spans="1:4" x14ac:dyDescent="0.2">
      <c r="A195" s="15"/>
      <c r="B195" s="122" t="s">
        <v>1626</v>
      </c>
      <c r="C195" s="22"/>
      <c r="D195" s="22"/>
    </row>
    <row r="196" spans="1:4" x14ac:dyDescent="0.2">
      <c r="A196" s="15" t="s">
        <v>1627</v>
      </c>
      <c r="B196" s="16" t="s">
        <v>1628</v>
      </c>
      <c r="C196" s="22" t="s">
        <v>614</v>
      </c>
      <c r="D196" s="22"/>
    </row>
    <row r="197" spans="1:4" x14ac:dyDescent="0.2">
      <c r="A197" s="15" t="s">
        <v>1629</v>
      </c>
      <c r="B197" s="16" t="s">
        <v>1630</v>
      </c>
      <c r="C197" s="22" t="s">
        <v>614</v>
      </c>
      <c r="D197" s="22"/>
    </row>
    <row r="198" spans="1:4" x14ac:dyDescent="0.2">
      <c r="A198" s="15" t="s">
        <v>1631</v>
      </c>
      <c r="B198" s="16" t="s">
        <v>1632</v>
      </c>
      <c r="C198" s="22" t="s">
        <v>614</v>
      </c>
      <c r="D198" s="22"/>
    </row>
    <row r="199" spans="1:4" s="124" customFormat="1" x14ac:dyDescent="0.2">
      <c r="A199" s="15" t="s">
        <v>1633</v>
      </c>
      <c r="B199" s="16" t="s">
        <v>1634</v>
      </c>
      <c r="C199" s="22" t="s">
        <v>614</v>
      </c>
      <c r="D199" s="123"/>
    </row>
    <row r="200" spans="1:4" x14ac:dyDescent="0.2">
      <c r="A200" s="15" t="s">
        <v>1635</v>
      </c>
      <c r="B200" s="16" t="s">
        <v>1636</v>
      </c>
      <c r="C200" s="22" t="s">
        <v>614</v>
      </c>
      <c r="D200" s="22"/>
    </row>
    <row r="201" spans="1:4" x14ac:dyDescent="0.2">
      <c r="A201" s="15" t="s">
        <v>1637</v>
      </c>
      <c r="B201" s="16" t="s">
        <v>1638</v>
      </c>
      <c r="C201" s="22" t="s">
        <v>614</v>
      </c>
      <c r="D201" s="22"/>
    </row>
    <row r="202" spans="1:4" x14ac:dyDescent="0.2">
      <c r="A202" s="15" t="s">
        <v>1639</v>
      </c>
      <c r="B202" s="16" t="s">
        <v>1640</v>
      </c>
      <c r="C202" s="22" t="s">
        <v>614</v>
      </c>
      <c r="D202" s="22"/>
    </row>
    <row r="203" spans="1:4" ht="15.75" customHeight="1" x14ac:dyDescent="0.2">
      <c r="A203" s="15" t="s">
        <v>1641</v>
      </c>
      <c r="B203" s="16" t="s">
        <v>1642</v>
      </c>
      <c r="C203" s="22" t="s">
        <v>614</v>
      </c>
      <c r="D203" s="22"/>
    </row>
    <row r="204" spans="1:4" x14ac:dyDescent="0.2">
      <c r="A204" s="15" t="s">
        <v>1643</v>
      </c>
      <c r="B204" s="16" t="s">
        <v>1644</v>
      </c>
      <c r="C204" s="22" t="s">
        <v>614</v>
      </c>
      <c r="D204" s="22"/>
    </row>
    <row r="205" spans="1:4" x14ac:dyDescent="0.2">
      <c r="A205" s="15" t="s">
        <v>1645</v>
      </c>
      <c r="B205" s="16" t="s">
        <v>1646</v>
      </c>
      <c r="C205" s="22" t="s">
        <v>614</v>
      </c>
      <c r="D205" s="22"/>
    </row>
    <row r="206" spans="1:4" x14ac:dyDescent="0.2">
      <c r="A206" s="15" t="s">
        <v>1647</v>
      </c>
      <c r="B206" s="16" t="s">
        <v>1648</v>
      </c>
      <c r="C206" s="22" t="s">
        <v>614</v>
      </c>
      <c r="D206" s="22"/>
    </row>
    <row r="207" spans="1:4" x14ac:dyDescent="0.2">
      <c r="A207" s="15"/>
      <c r="B207" s="122" t="s">
        <v>1649</v>
      </c>
      <c r="C207" s="22"/>
      <c r="D207" s="22"/>
    </row>
    <row r="208" spans="1:4" x14ac:dyDescent="0.2">
      <c r="A208" s="15" t="s">
        <v>1650</v>
      </c>
      <c r="B208" s="16" t="s">
        <v>1628</v>
      </c>
      <c r="C208" s="22" t="s">
        <v>614</v>
      </c>
      <c r="D208" s="22"/>
    </row>
    <row r="209" spans="1:4" x14ac:dyDescent="0.2">
      <c r="A209" s="15" t="s">
        <v>1651</v>
      </c>
      <c r="B209" s="16" t="s">
        <v>1630</v>
      </c>
      <c r="C209" s="22" t="s">
        <v>614</v>
      </c>
      <c r="D209" s="22"/>
    </row>
    <row r="210" spans="1:4" x14ac:dyDescent="0.2">
      <c r="A210" s="15" t="s">
        <v>1652</v>
      </c>
      <c r="B210" s="16" t="s">
        <v>1632</v>
      </c>
      <c r="C210" s="22" t="s">
        <v>614</v>
      </c>
      <c r="D210" s="22"/>
    </row>
    <row r="211" spans="1:4" s="124" customFormat="1" x14ac:dyDescent="0.2">
      <c r="A211" s="15" t="s">
        <v>1653</v>
      </c>
      <c r="B211" s="16" t="s">
        <v>1634</v>
      </c>
      <c r="C211" s="123"/>
      <c r="D211" s="123"/>
    </row>
    <row r="212" spans="1:4" x14ac:dyDescent="0.2">
      <c r="A212" s="15" t="s">
        <v>1654</v>
      </c>
      <c r="B212" s="16" t="s">
        <v>1636</v>
      </c>
      <c r="C212" s="22" t="s">
        <v>614</v>
      </c>
      <c r="D212" s="22"/>
    </row>
    <row r="213" spans="1:4" x14ac:dyDescent="0.2">
      <c r="A213" s="15" t="s">
        <v>1655</v>
      </c>
      <c r="B213" s="16" t="s">
        <v>1638</v>
      </c>
      <c r="C213" s="22" t="s">
        <v>614</v>
      </c>
      <c r="D213" s="22"/>
    </row>
    <row r="214" spans="1:4" x14ac:dyDescent="0.2">
      <c r="A214" s="15" t="s">
        <v>1656</v>
      </c>
      <c r="B214" s="16" t="s">
        <v>1640</v>
      </c>
      <c r="C214" s="22"/>
      <c r="D214" s="22"/>
    </row>
    <row r="215" spans="1:4" x14ac:dyDescent="0.2">
      <c r="A215" s="15" t="s">
        <v>1657</v>
      </c>
      <c r="B215" s="16" t="s">
        <v>1644</v>
      </c>
      <c r="C215" s="22" t="s">
        <v>614</v>
      </c>
      <c r="D215" s="22"/>
    </row>
    <row r="216" spans="1:4" x14ac:dyDescent="0.2">
      <c r="A216" s="15" t="s">
        <v>1658</v>
      </c>
      <c r="B216" s="16" t="s">
        <v>1646</v>
      </c>
      <c r="C216" s="22" t="s">
        <v>614</v>
      </c>
      <c r="D216" s="22"/>
    </row>
    <row r="217" spans="1:4" x14ac:dyDescent="0.2">
      <c r="A217" s="15" t="s">
        <v>1659</v>
      </c>
      <c r="B217" s="16" t="s">
        <v>1648</v>
      </c>
      <c r="C217" s="22" t="s">
        <v>614</v>
      </c>
      <c r="D217" s="22"/>
    </row>
    <row r="218" spans="1:4" x14ac:dyDescent="0.2">
      <c r="A218" s="15"/>
      <c r="B218" s="122" t="s">
        <v>1660</v>
      </c>
      <c r="C218" s="22"/>
      <c r="D218" s="22"/>
    </row>
    <row r="219" spans="1:4" x14ac:dyDescent="0.2">
      <c r="A219" s="15" t="s">
        <v>1661</v>
      </c>
      <c r="B219" s="16" t="s">
        <v>1662</v>
      </c>
      <c r="C219" s="22" t="s">
        <v>614</v>
      </c>
      <c r="D219" s="22"/>
    </row>
    <row r="220" spans="1:4" x14ac:dyDescent="0.2">
      <c r="A220" s="15" t="s">
        <v>1663</v>
      </c>
      <c r="B220" s="16" t="s">
        <v>1664</v>
      </c>
      <c r="C220" s="22" t="s">
        <v>614</v>
      </c>
      <c r="D220" s="22"/>
    </row>
    <row r="221" spans="1:4" s="124" customFormat="1" x14ac:dyDescent="0.2">
      <c r="A221" s="15" t="s">
        <v>1665</v>
      </c>
      <c r="B221" s="16" t="s">
        <v>1634</v>
      </c>
      <c r="C221" s="123"/>
      <c r="D221" s="123"/>
    </row>
    <row r="222" spans="1:4" x14ac:dyDescent="0.2">
      <c r="A222" s="15" t="s">
        <v>1666</v>
      </c>
      <c r="B222" s="16" t="s">
        <v>1667</v>
      </c>
      <c r="C222" s="22" t="s">
        <v>614</v>
      </c>
      <c r="D222" s="22"/>
    </row>
    <row r="223" spans="1:4" x14ac:dyDescent="0.2">
      <c r="A223" s="15" t="s">
        <v>1668</v>
      </c>
      <c r="B223" s="16" t="s">
        <v>1669</v>
      </c>
      <c r="C223" s="22" t="s">
        <v>614</v>
      </c>
      <c r="D223" s="22"/>
    </row>
    <row r="224" spans="1:4" x14ac:dyDescent="0.2">
      <c r="A224" s="15" t="s">
        <v>1670</v>
      </c>
      <c r="B224" s="16" t="s">
        <v>1638</v>
      </c>
      <c r="C224" s="22" t="s">
        <v>614</v>
      </c>
      <c r="D224" s="22"/>
    </row>
    <row r="225" spans="1:4" x14ac:dyDescent="0.2">
      <c r="A225" s="15" t="s">
        <v>1671</v>
      </c>
      <c r="B225" s="16" t="s">
        <v>1640</v>
      </c>
      <c r="C225" s="22" t="s">
        <v>614</v>
      </c>
      <c r="D225" s="22"/>
    </row>
    <row r="226" spans="1:4" x14ac:dyDescent="0.2">
      <c r="A226" s="15"/>
      <c r="B226" s="122" t="s">
        <v>1672</v>
      </c>
      <c r="C226" s="22"/>
      <c r="D226" s="22"/>
    </row>
    <row r="227" spans="1:4" x14ac:dyDescent="0.2">
      <c r="A227" s="15" t="s">
        <v>1673</v>
      </c>
      <c r="B227" s="16" t="s">
        <v>1674</v>
      </c>
      <c r="C227" s="22" t="s">
        <v>614</v>
      </c>
      <c r="D227" s="22"/>
    </row>
    <row r="228" spans="1:4" x14ac:dyDescent="0.2">
      <c r="A228" s="15" t="s">
        <v>1675</v>
      </c>
      <c r="B228" s="16" t="s">
        <v>1676</v>
      </c>
      <c r="C228" s="22" t="s">
        <v>614</v>
      </c>
      <c r="D228" s="22"/>
    </row>
    <row r="229" spans="1:4" x14ac:dyDescent="0.2">
      <c r="A229" s="15" t="s">
        <v>1677</v>
      </c>
      <c r="B229" s="16" t="s">
        <v>1669</v>
      </c>
      <c r="C229" s="22" t="s">
        <v>614</v>
      </c>
      <c r="D229" s="22"/>
    </row>
    <row r="230" spans="1:4" x14ac:dyDescent="0.2">
      <c r="A230" s="15" t="s">
        <v>1678</v>
      </c>
      <c r="B230" s="16" t="s">
        <v>1638</v>
      </c>
      <c r="C230" s="22" t="s">
        <v>614</v>
      </c>
      <c r="D230" s="22"/>
    </row>
    <row r="231" spans="1:4" x14ac:dyDescent="0.2">
      <c r="A231" s="15" t="s">
        <v>1679</v>
      </c>
      <c r="B231" s="16" t="s">
        <v>1640</v>
      </c>
      <c r="C231" s="22" t="s">
        <v>614</v>
      </c>
      <c r="D231" s="22"/>
    </row>
    <row r="232" spans="1:4" x14ac:dyDescent="0.2">
      <c r="A232" s="15"/>
      <c r="B232" s="122" t="s">
        <v>1680</v>
      </c>
      <c r="C232" s="22"/>
      <c r="D232" s="22"/>
    </row>
    <row r="233" spans="1:4" x14ac:dyDescent="0.2">
      <c r="A233" s="3" t="s">
        <v>1681</v>
      </c>
      <c r="B233" s="16" t="s">
        <v>1682</v>
      </c>
      <c r="C233" s="53" t="s">
        <v>614</v>
      </c>
      <c r="D233" s="53"/>
    </row>
    <row r="234" spans="1:4" x14ac:dyDescent="0.2">
      <c r="A234" s="3" t="s">
        <v>1683</v>
      </c>
      <c r="B234" s="16" t="s">
        <v>1684</v>
      </c>
      <c r="C234" s="53" t="s">
        <v>614</v>
      </c>
      <c r="D234" s="53"/>
    </row>
    <row r="235" spans="1:4" x14ac:dyDescent="0.2">
      <c r="A235" s="3" t="s">
        <v>1685</v>
      </c>
      <c r="B235" s="16" t="s">
        <v>1686</v>
      </c>
      <c r="C235" s="22" t="s">
        <v>614</v>
      </c>
      <c r="D235" s="22"/>
    </row>
    <row r="236" spans="1:4" x14ac:dyDescent="0.2">
      <c r="A236" s="3" t="s">
        <v>1687</v>
      </c>
      <c r="B236" s="16" t="s">
        <v>1688</v>
      </c>
      <c r="C236" s="22" t="s">
        <v>614</v>
      </c>
      <c r="D236" s="22"/>
    </row>
    <row r="237" spans="1:4" x14ac:dyDescent="0.2">
      <c r="A237" s="3" t="s">
        <v>1689</v>
      </c>
      <c r="B237" s="16" t="s">
        <v>1690</v>
      </c>
      <c r="C237" s="22" t="s">
        <v>614</v>
      </c>
      <c r="D237" s="22"/>
    </row>
    <row r="238" spans="1:4" x14ac:dyDescent="0.2">
      <c r="A238" s="3" t="s">
        <v>1691</v>
      </c>
      <c r="B238" s="16" t="s">
        <v>1692</v>
      </c>
      <c r="C238" s="22" t="s">
        <v>614</v>
      </c>
      <c r="D238" s="22"/>
    </row>
    <row r="239" spans="1:4" x14ac:dyDescent="0.2">
      <c r="A239" s="3" t="s">
        <v>1693</v>
      </c>
      <c r="B239" s="16" t="s">
        <v>1694</v>
      </c>
      <c r="C239" s="22" t="s">
        <v>614</v>
      </c>
      <c r="D239" s="22"/>
    </row>
    <row r="240" spans="1:4" x14ac:dyDescent="0.2">
      <c r="A240" s="3" t="s">
        <v>1695</v>
      </c>
      <c r="B240" s="16" t="s">
        <v>1696</v>
      </c>
      <c r="C240" s="53" t="s">
        <v>614</v>
      </c>
      <c r="D240" s="53"/>
    </row>
    <row r="241" spans="1:4" x14ac:dyDescent="0.2">
      <c r="A241" s="3" t="s">
        <v>1697</v>
      </c>
      <c r="B241" s="16" t="s">
        <v>1698</v>
      </c>
      <c r="C241" s="53" t="s">
        <v>614</v>
      </c>
      <c r="D241" s="53"/>
    </row>
    <row r="242" spans="1:4" x14ac:dyDescent="0.2">
      <c r="A242" s="3" t="s">
        <v>1699</v>
      </c>
      <c r="B242" s="16" t="s">
        <v>1700</v>
      </c>
      <c r="C242" s="53" t="s">
        <v>614</v>
      </c>
      <c r="D242" s="53"/>
    </row>
    <row r="243" spans="1:4" x14ac:dyDescent="0.2">
      <c r="A243" s="3" t="s">
        <v>1701</v>
      </c>
      <c r="B243" s="16" t="s">
        <v>1702</v>
      </c>
      <c r="C243" s="53" t="s">
        <v>614</v>
      </c>
      <c r="D243" s="53"/>
    </row>
    <row r="244" spans="1:4" x14ac:dyDescent="0.2">
      <c r="A244" s="3" t="s">
        <v>1703</v>
      </c>
      <c r="B244" s="16" t="s">
        <v>1704</v>
      </c>
      <c r="C244" s="53" t="s">
        <v>614</v>
      </c>
      <c r="D244" s="53"/>
    </row>
    <row r="245" spans="1:4" x14ac:dyDescent="0.2">
      <c r="A245" s="3" t="s">
        <v>1705</v>
      </c>
      <c r="B245" s="16" t="s">
        <v>1706</v>
      </c>
      <c r="C245" s="53" t="s">
        <v>614</v>
      </c>
      <c r="D245" s="53"/>
    </row>
    <row r="246" spans="1:4" x14ac:dyDescent="0.2">
      <c r="A246" s="3" t="s">
        <v>1707</v>
      </c>
      <c r="B246" s="16" t="s">
        <v>1708</v>
      </c>
      <c r="C246" s="53" t="s">
        <v>614</v>
      </c>
      <c r="D246" s="53"/>
    </row>
    <row r="247" spans="1:4" x14ac:dyDescent="0.2">
      <c r="A247" s="3" t="s">
        <v>1709</v>
      </c>
      <c r="B247" s="16" t="s">
        <v>1710</v>
      </c>
      <c r="C247" s="53" t="s">
        <v>614</v>
      </c>
      <c r="D247" s="53"/>
    </row>
    <row r="248" spans="1:4" x14ac:dyDescent="0.2">
      <c r="A248" s="3" t="s">
        <v>1711</v>
      </c>
      <c r="B248" s="16" t="s">
        <v>1712</v>
      </c>
      <c r="C248" s="53" t="s">
        <v>614</v>
      </c>
      <c r="D248" s="53"/>
    </row>
    <row r="249" spans="1:4" x14ac:dyDescent="0.2">
      <c r="A249" s="3" t="s">
        <v>1713</v>
      </c>
      <c r="B249" s="16" t="s">
        <v>1714</v>
      </c>
      <c r="C249" s="53" t="s">
        <v>614</v>
      </c>
      <c r="D249" s="53"/>
    </row>
    <row r="250" spans="1:4" x14ac:dyDescent="0.2">
      <c r="A250" s="3" t="s">
        <v>1715</v>
      </c>
      <c r="B250" s="16" t="s">
        <v>1716</v>
      </c>
      <c r="C250" s="53" t="s">
        <v>614</v>
      </c>
      <c r="D250" s="53"/>
    </row>
    <row r="251" spans="1:4" x14ac:dyDescent="0.2">
      <c r="A251" s="3" t="s">
        <v>1717</v>
      </c>
      <c r="B251" s="16" t="s">
        <v>1718</v>
      </c>
      <c r="C251" s="53" t="s">
        <v>614</v>
      </c>
      <c r="D251" s="53"/>
    </row>
    <row r="252" spans="1:4" x14ac:dyDescent="0.2">
      <c r="A252" s="3" t="s">
        <v>1719</v>
      </c>
      <c r="B252" s="16" t="s">
        <v>1720</v>
      </c>
      <c r="C252" s="53" t="s">
        <v>614</v>
      </c>
      <c r="D252" s="53"/>
    </row>
    <row r="253" spans="1:4" x14ac:dyDescent="0.2">
      <c r="A253" s="3" t="s">
        <v>1721</v>
      </c>
      <c r="B253" s="16" t="s">
        <v>1722</v>
      </c>
      <c r="C253" s="53" t="s">
        <v>614</v>
      </c>
      <c r="D253" s="53"/>
    </row>
    <row r="254" spans="1:4" x14ac:dyDescent="0.2">
      <c r="A254" s="3" t="s">
        <v>1723</v>
      </c>
      <c r="B254" s="16" t="s">
        <v>1724</v>
      </c>
      <c r="C254" s="53" t="s">
        <v>614</v>
      </c>
      <c r="D254" s="53"/>
    </row>
    <row r="255" spans="1:4" x14ac:dyDescent="0.2">
      <c r="A255" s="3" t="s">
        <v>1725</v>
      </c>
      <c r="B255" s="16" t="s">
        <v>1712</v>
      </c>
      <c r="C255" s="53" t="s">
        <v>614</v>
      </c>
      <c r="D255" s="53"/>
    </row>
    <row r="256" spans="1:4" x14ac:dyDescent="0.2">
      <c r="A256" s="3" t="s">
        <v>1726</v>
      </c>
      <c r="B256" s="16" t="s">
        <v>1714</v>
      </c>
      <c r="C256" s="53" t="s">
        <v>614</v>
      </c>
      <c r="D256" s="53"/>
    </row>
    <row r="257" spans="1:4" x14ac:dyDescent="0.2">
      <c r="A257" s="3" t="s">
        <v>1727</v>
      </c>
      <c r="B257" s="16" t="s">
        <v>1716</v>
      </c>
      <c r="C257" s="53" t="s">
        <v>614</v>
      </c>
      <c r="D257" s="53"/>
    </row>
    <row r="258" spans="1:4" x14ac:dyDescent="0.2">
      <c r="A258" s="3" t="s">
        <v>1728</v>
      </c>
      <c r="B258" s="16" t="s">
        <v>1718</v>
      </c>
      <c r="C258" s="53" t="s">
        <v>614</v>
      </c>
      <c r="D258" s="53"/>
    </row>
    <row r="259" spans="1:4" x14ac:dyDescent="0.2">
      <c r="A259" s="3" t="s">
        <v>1729</v>
      </c>
      <c r="B259" s="16" t="s">
        <v>1730</v>
      </c>
      <c r="C259" s="53" t="s">
        <v>614</v>
      </c>
      <c r="D259" s="53"/>
    </row>
    <row r="260" spans="1:4" x14ac:dyDescent="0.2">
      <c r="A260" s="3" t="s">
        <v>1731</v>
      </c>
      <c r="B260" s="16" t="s">
        <v>1732</v>
      </c>
      <c r="C260" s="53" t="s">
        <v>614</v>
      </c>
      <c r="D260" s="53"/>
    </row>
    <row r="261" spans="1:4" x14ac:dyDescent="0.2">
      <c r="A261" s="15"/>
      <c r="B261" s="122" t="s">
        <v>1733</v>
      </c>
      <c r="C261" s="22"/>
      <c r="D261" s="22"/>
    </row>
    <row r="262" spans="1:4" x14ac:dyDescent="0.2">
      <c r="A262" s="15" t="s">
        <v>1734</v>
      </c>
      <c r="B262" s="16" t="s">
        <v>1735</v>
      </c>
      <c r="C262" s="22" t="s">
        <v>614</v>
      </c>
      <c r="D262" s="22"/>
    </row>
    <row r="263" spans="1:4" x14ac:dyDescent="0.2">
      <c r="A263" s="15" t="s">
        <v>1736</v>
      </c>
      <c r="B263" s="16" t="s">
        <v>1737</v>
      </c>
      <c r="C263" s="22" t="s">
        <v>614</v>
      </c>
      <c r="D263" s="22"/>
    </row>
    <row r="264" spans="1:4" x14ac:dyDescent="0.2">
      <c r="A264" s="15" t="s">
        <v>1738</v>
      </c>
      <c r="B264" s="16" t="s">
        <v>1634</v>
      </c>
      <c r="C264" s="22" t="s">
        <v>614</v>
      </c>
      <c r="D264" s="22"/>
    </row>
    <row r="265" spans="1:4" x14ac:dyDescent="0.2">
      <c r="A265" s="15" t="s">
        <v>1739</v>
      </c>
      <c r="B265" s="16" t="s">
        <v>1664</v>
      </c>
      <c r="C265" s="22" t="s">
        <v>614</v>
      </c>
      <c r="D265" s="22"/>
    </row>
    <row r="266" spans="1:4" x14ac:dyDescent="0.2">
      <c r="A266" s="15" t="s">
        <v>1740</v>
      </c>
      <c r="B266" s="16" t="s">
        <v>1741</v>
      </c>
      <c r="C266" s="22" t="s">
        <v>614</v>
      </c>
      <c r="D266" s="22"/>
    </row>
    <row r="267" spans="1:4" x14ac:dyDescent="0.2">
      <c r="A267" s="15" t="s">
        <v>1742</v>
      </c>
      <c r="B267" s="16" t="s">
        <v>1743</v>
      </c>
      <c r="C267" s="22" t="s">
        <v>614</v>
      </c>
      <c r="D267" s="22"/>
    </row>
    <row r="268" spans="1:4" x14ac:dyDescent="0.2">
      <c r="A268" s="15" t="s">
        <v>1744</v>
      </c>
      <c r="B268" s="16" t="s">
        <v>1745</v>
      </c>
      <c r="C268" s="22" t="s">
        <v>614</v>
      </c>
      <c r="D268" s="22"/>
    </row>
    <row r="269" spans="1:4" x14ac:dyDescent="0.2">
      <c r="A269" s="15"/>
      <c r="B269" s="122" t="s">
        <v>1746</v>
      </c>
      <c r="C269" s="22"/>
      <c r="D269" s="22"/>
    </row>
    <row r="270" spans="1:4" x14ac:dyDescent="0.2">
      <c r="A270" s="15" t="s">
        <v>1747</v>
      </c>
      <c r="B270" s="16" t="s">
        <v>1748</v>
      </c>
      <c r="C270" s="22" t="s">
        <v>304</v>
      </c>
      <c r="D270" s="22"/>
    </row>
    <row r="271" spans="1:4" x14ac:dyDescent="0.2">
      <c r="A271" s="15" t="s">
        <v>1749</v>
      </c>
      <c r="B271" s="16" t="s">
        <v>1750</v>
      </c>
      <c r="C271" s="22" t="s">
        <v>304</v>
      </c>
      <c r="D271" s="22"/>
    </row>
    <row r="272" spans="1:4" x14ac:dyDescent="0.2">
      <c r="A272" s="15" t="s">
        <v>1751</v>
      </c>
      <c r="B272" s="16" t="s">
        <v>1752</v>
      </c>
      <c r="C272" s="22" t="s">
        <v>304</v>
      </c>
      <c r="D272" s="22"/>
    </row>
    <row r="273" spans="1:4" x14ac:dyDescent="0.2">
      <c r="A273" s="121" t="s">
        <v>1753</v>
      </c>
      <c r="B273" s="13" t="s">
        <v>1754</v>
      </c>
      <c r="C273" s="13"/>
      <c r="D273" s="13"/>
    </row>
    <row r="274" spans="1:4" x14ac:dyDescent="0.2">
      <c r="A274" s="15" t="s">
        <v>1755</v>
      </c>
      <c r="B274" s="16" t="s">
        <v>1756</v>
      </c>
      <c r="C274" s="22" t="s">
        <v>614</v>
      </c>
      <c r="D274" s="22"/>
    </row>
    <row r="275" spans="1:4" ht="25.5" x14ac:dyDescent="0.2">
      <c r="A275" s="15" t="s">
        <v>1757</v>
      </c>
      <c r="B275" s="125" t="s">
        <v>1758</v>
      </c>
      <c r="C275" s="22" t="s">
        <v>614</v>
      </c>
      <c r="D275" s="22"/>
    </row>
    <row r="276" spans="1:4" x14ac:dyDescent="0.2">
      <c r="A276" s="15" t="s">
        <v>1759</v>
      </c>
      <c r="B276" s="125" t="s">
        <v>1760</v>
      </c>
      <c r="C276" s="22" t="s">
        <v>614</v>
      </c>
      <c r="D276" s="22"/>
    </row>
    <row r="277" spans="1:4" x14ac:dyDescent="0.2">
      <c r="A277" s="121" t="s">
        <v>1761</v>
      </c>
      <c r="B277" s="13" t="s">
        <v>1762</v>
      </c>
      <c r="C277" s="13"/>
      <c r="D277" s="13"/>
    </row>
    <row r="278" spans="1:4" s="2" customFormat="1" x14ac:dyDescent="0.2">
      <c r="A278" s="25" t="s">
        <v>1763</v>
      </c>
      <c r="B278" s="125" t="s">
        <v>1764</v>
      </c>
      <c r="C278" s="25" t="s">
        <v>1282</v>
      </c>
      <c r="D278" s="25"/>
    </row>
    <row r="279" spans="1:4" x14ac:dyDescent="0.2">
      <c r="A279" s="15" t="s">
        <v>1765</v>
      </c>
      <c r="B279" s="125" t="s">
        <v>1766</v>
      </c>
      <c r="C279" s="22" t="s">
        <v>1282</v>
      </c>
      <c r="D279" s="22"/>
    </row>
    <row r="280" spans="1:4" s="2" customFormat="1" x14ac:dyDescent="0.2">
      <c r="A280" s="25" t="s">
        <v>1767</v>
      </c>
      <c r="B280" s="125" t="s">
        <v>1768</v>
      </c>
      <c r="C280" s="25" t="s">
        <v>1282</v>
      </c>
      <c r="D280" s="25"/>
    </row>
    <row r="281" spans="1:4" ht="15.75" x14ac:dyDescent="0.2">
      <c r="A281" s="115" t="s">
        <v>1769</v>
      </c>
      <c r="B281" s="8" t="s">
        <v>1770</v>
      </c>
      <c r="C281" s="117"/>
      <c r="D281" s="117"/>
    </row>
    <row r="282" spans="1:4" x14ac:dyDescent="0.2">
      <c r="A282" s="121" t="s">
        <v>1771</v>
      </c>
      <c r="B282" s="13" t="s">
        <v>1772</v>
      </c>
      <c r="C282" s="13"/>
      <c r="D282" s="13"/>
    </row>
    <row r="283" spans="1:4" s="2" customFormat="1" ht="38.25" x14ac:dyDescent="0.2">
      <c r="A283" s="25"/>
      <c r="B283" s="57" t="s">
        <v>1773</v>
      </c>
      <c r="C283" s="110"/>
      <c r="D283" s="110"/>
    </row>
    <row r="284" spans="1:4" s="2" customFormat="1" x14ac:dyDescent="0.2">
      <c r="A284" s="25" t="s">
        <v>1774</v>
      </c>
      <c r="B284" s="125" t="s">
        <v>1775</v>
      </c>
      <c r="C284" s="25" t="s">
        <v>304</v>
      </c>
      <c r="D284" s="25"/>
    </row>
    <row r="285" spans="1:4" s="2" customFormat="1" x14ac:dyDescent="0.2">
      <c r="A285" s="25" t="s">
        <v>1776</v>
      </c>
      <c r="B285" s="125" t="s">
        <v>1777</v>
      </c>
      <c r="C285" s="25" t="s">
        <v>304</v>
      </c>
      <c r="D285" s="25"/>
    </row>
    <row r="286" spans="1:4" s="2" customFormat="1" x14ac:dyDescent="0.2">
      <c r="A286" s="25" t="s">
        <v>1778</v>
      </c>
      <c r="B286" s="125" t="s">
        <v>1779</v>
      </c>
      <c r="C286" s="25" t="s">
        <v>304</v>
      </c>
      <c r="D286" s="25"/>
    </row>
    <row r="287" spans="1:4" s="2" customFormat="1" x14ac:dyDescent="0.2">
      <c r="A287" s="25" t="s">
        <v>1780</v>
      </c>
      <c r="B287" s="125" t="s">
        <v>1781</v>
      </c>
      <c r="C287" s="25" t="s">
        <v>304</v>
      </c>
      <c r="D287" s="25"/>
    </row>
    <row r="288" spans="1:4" s="2" customFormat="1" x14ac:dyDescent="0.2">
      <c r="A288" s="25" t="s">
        <v>1782</v>
      </c>
      <c r="B288" s="125" t="s">
        <v>1783</v>
      </c>
      <c r="C288" s="25" t="s">
        <v>304</v>
      </c>
      <c r="D288" s="25"/>
    </row>
    <row r="289" spans="1:4" s="2" customFormat="1" x14ac:dyDescent="0.2">
      <c r="A289" s="25" t="s">
        <v>1784</v>
      </c>
      <c r="B289" s="125" t="s">
        <v>1785</v>
      </c>
      <c r="C289" s="25" t="s">
        <v>304</v>
      </c>
      <c r="D289" s="25"/>
    </row>
    <row r="290" spans="1:4" s="2" customFormat="1" x14ac:dyDescent="0.2">
      <c r="A290" s="25" t="s">
        <v>1786</v>
      </c>
      <c r="B290" s="125" t="s">
        <v>1787</v>
      </c>
      <c r="C290" s="25" t="s">
        <v>304</v>
      </c>
      <c r="D290" s="25"/>
    </row>
    <row r="291" spans="1:4" x14ac:dyDescent="0.2">
      <c r="A291" s="15"/>
      <c r="B291" s="57" t="s">
        <v>1620</v>
      </c>
      <c r="C291" s="22"/>
      <c r="D291" s="22"/>
    </row>
    <row r="292" spans="1:4" x14ac:dyDescent="0.2">
      <c r="A292" s="15" t="s">
        <v>1788</v>
      </c>
      <c r="B292" s="16" t="s">
        <v>1622</v>
      </c>
      <c r="C292" s="22" t="s">
        <v>304</v>
      </c>
      <c r="D292" s="22"/>
    </row>
    <row r="293" spans="1:4" x14ac:dyDescent="0.2">
      <c r="A293" s="121" t="s">
        <v>1789</v>
      </c>
      <c r="B293" s="13" t="s">
        <v>1790</v>
      </c>
      <c r="C293" s="13"/>
      <c r="D293" s="13"/>
    </row>
    <row r="294" spans="1:4" s="2" customFormat="1" ht="13.5" customHeight="1" x14ac:dyDescent="0.2">
      <c r="A294" s="25" t="s">
        <v>1791</v>
      </c>
      <c r="B294" s="125" t="s">
        <v>1792</v>
      </c>
      <c r="C294" s="25" t="s">
        <v>614</v>
      </c>
      <c r="D294" s="25"/>
    </row>
    <row r="295" spans="1:4" s="2" customFormat="1" ht="13.5" customHeight="1" x14ac:dyDescent="0.2">
      <c r="A295" s="25" t="s">
        <v>1793</v>
      </c>
      <c r="B295" s="125" t="s">
        <v>1794</v>
      </c>
      <c r="C295" s="25" t="s">
        <v>614</v>
      </c>
      <c r="D295" s="25"/>
    </row>
    <row r="296" spans="1:4" s="2" customFormat="1" ht="13.5" customHeight="1" x14ac:dyDescent="0.2">
      <c r="A296" s="25" t="s">
        <v>1795</v>
      </c>
      <c r="B296" s="125" t="s">
        <v>1796</v>
      </c>
      <c r="C296" s="25" t="s">
        <v>614</v>
      </c>
      <c r="D296" s="25"/>
    </row>
    <row r="297" spans="1:4" s="2" customFormat="1" ht="13.5" customHeight="1" x14ac:dyDescent="0.2">
      <c r="A297" s="25" t="s">
        <v>1797</v>
      </c>
      <c r="B297" s="125" t="s">
        <v>1798</v>
      </c>
      <c r="C297" s="25" t="s">
        <v>614</v>
      </c>
      <c r="D297" s="25"/>
    </row>
    <row r="298" spans="1:4" s="2" customFormat="1" x14ac:dyDescent="0.2">
      <c r="A298" s="25" t="s">
        <v>1799</v>
      </c>
      <c r="B298" s="125" t="s">
        <v>1800</v>
      </c>
      <c r="C298" s="25" t="s">
        <v>614</v>
      </c>
      <c r="D298" s="25"/>
    </row>
    <row r="299" spans="1:4" s="2" customFormat="1" x14ac:dyDescent="0.2">
      <c r="A299" s="25" t="s">
        <v>1801</v>
      </c>
      <c r="B299" s="125" t="s">
        <v>1802</v>
      </c>
      <c r="C299" s="25" t="s">
        <v>614</v>
      </c>
      <c r="D299" s="25"/>
    </row>
    <row r="300" spans="1:4" s="2" customFormat="1" x14ac:dyDescent="0.2">
      <c r="A300" s="25" t="s">
        <v>1803</v>
      </c>
      <c r="B300" s="125" t="s">
        <v>1804</v>
      </c>
      <c r="C300" s="25" t="s">
        <v>614</v>
      </c>
      <c r="D300" s="25"/>
    </row>
    <row r="301" spans="1:4" s="2" customFormat="1" x14ac:dyDescent="0.2">
      <c r="A301" s="25" t="s">
        <v>1805</v>
      </c>
      <c r="B301" s="125" t="s">
        <v>1806</v>
      </c>
      <c r="C301" s="25" t="s">
        <v>614</v>
      </c>
      <c r="D301" s="25"/>
    </row>
    <row r="302" spans="1:4" s="2" customFormat="1" x14ac:dyDescent="0.2">
      <c r="A302" s="25" t="s">
        <v>1807</v>
      </c>
      <c r="B302" s="125" t="s">
        <v>1808</v>
      </c>
      <c r="C302" s="25" t="s">
        <v>614</v>
      </c>
      <c r="D302" s="25"/>
    </row>
    <row r="303" spans="1:4" s="2" customFormat="1" x14ac:dyDescent="0.2">
      <c r="A303" s="25" t="s">
        <v>1809</v>
      </c>
      <c r="B303" s="125" t="s">
        <v>1810</v>
      </c>
      <c r="C303" s="25" t="s">
        <v>614</v>
      </c>
      <c r="D303" s="25"/>
    </row>
    <row r="304" spans="1:4" s="2" customFormat="1" x14ac:dyDescent="0.2">
      <c r="A304" s="25" t="s">
        <v>1811</v>
      </c>
      <c r="B304" s="125" t="s">
        <v>1812</v>
      </c>
      <c r="C304" s="25" t="s">
        <v>614</v>
      </c>
      <c r="D304" s="25"/>
    </row>
    <row r="305" spans="1:4" x14ac:dyDescent="0.2">
      <c r="A305" s="121" t="s">
        <v>1813</v>
      </c>
      <c r="B305" s="13" t="s">
        <v>1814</v>
      </c>
      <c r="C305" s="13"/>
      <c r="D305" s="13"/>
    </row>
    <row r="306" spans="1:4" s="2" customFormat="1" x14ac:dyDescent="0.2">
      <c r="A306" s="25" t="s">
        <v>1815</v>
      </c>
      <c r="B306" s="125" t="s">
        <v>1816</v>
      </c>
      <c r="C306" s="25" t="s">
        <v>614</v>
      </c>
      <c r="D306" s="25"/>
    </row>
    <row r="307" spans="1:4" s="2" customFormat="1" x14ac:dyDescent="0.2">
      <c r="A307" s="25" t="s">
        <v>1817</v>
      </c>
      <c r="B307" s="125" t="s">
        <v>1818</v>
      </c>
      <c r="C307" s="25" t="s">
        <v>614</v>
      </c>
      <c r="D307" s="25"/>
    </row>
    <row r="308" spans="1:4" s="2" customFormat="1" x14ac:dyDescent="0.2">
      <c r="A308" s="25" t="s">
        <v>1819</v>
      </c>
      <c r="B308" s="125" t="s">
        <v>1820</v>
      </c>
      <c r="C308" s="25" t="s">
        <v>614</v>
      </c>
      <c r="D308" s="25"/>
    </row>
    <row r="309" spans="1:4" s="2" customFormat="1" x14ac:dyDescent="0.2">
      <c r="A309" s="25" t="s">
        <v>1821</v>
      </c>
      <c r="B309" s="125" t="s">
        <v>1822</v>
      </c>
      <c r="C309" s="25" t="s">
        <v>614</v>
      </c>
      <c r="D309" s="25"/>
    </row>
    <row r="310" spans="1:4" s="2" customFormat="1" x14ac:dyDescent="0.2">
      <c r="A310" s="25" t="s">
        <v>1823</v>
      </c>
      <c r="B310" s="125" t="s">
        <v>1824</v>
      </c>
      <c r="C310" s="25" t="s">
        <v>614</v>
      </c>
      <c r="D310" s="25"/>
    </row>
    <row r="311" spans="1:4" s="2" customFormat="1" x14ac:dyDescent="0.2">
      <c r="A311" s="25" t="s">
        <v>1825</v>
      </c>
      <c r="B311" s="125" t="s">
        <v>1826</v>
      </c>
      <c r="C311" s="25" t="s">
        <v>614</v>
      </c>
      <c r="D311" s="25"/>
    </row>
    <row r="312" spans="1:4" s="2" customFormat="1" x14ac:dyDescent="0.2">
      <c r="A312" s="25" t="s">
        <v>1827</v>
      </c>
      <c r="B312" s="125" t="s">
        <v>1828</v>
      </c>
      <c r="C312" s="25" t="s">
        <v>614</v>
      </c>
      <c r="D312" s="25"/>
    </row>
    <row r="313" spans="1:4" s="2" customFormat="1" x14ac:dyDescent="0.2">
      <c r="A313" s="25" t="s">
        <v>1829</v>
      </c>
      <c r="B313" s="125" t="s">
        <v>1830</v>
      </c>
      <c r="C313" s="25" t="s">
        <v>614</v>
      </c>
      <c r="D313" s="25"/>
    </row>
    <row r="314" spans="1:4" s="2" customFormat="1" x14ac:dyDescent="0.2">
      <c r="A314" s="25" t="s">
        <v>1831</v>
      </c>
      <c r="B314" s="125" t="s">
        <v>1832</v>
      </c>
      <c r="C314" s="25" t="s">
        <v>614</v>
      </c>
      <c r="D314" s="25"/>
    </row>
    <row r="315" spans="1:4" s="2" customFormat="1" x14ac:dyDescent="0.2">
      <c r="A315" s="25" t="s">
        <v>1833</v>
      </c>
      <c r="B315" s="125" t="s">
        <v>1834</v>
      </c>
      <c r="C315" s="25" t="s">
        <v>614</v>
      </c>
      <c r="D315" s="25"/>
    </row>
    <row r="316" spans="1:4" x14ac:dyDescent="0.2">
      <c r="A316" s="121" t="s">
        <v>1835</v>
      </c>
      <c r="B316" s="13" t="s">
        <v>1762</v>
      </c>
      <c r="C316" s="13"/>
      <c r="D316" s="13"/>
    </row>
    <row r="317" spans="1:4" s="2" customFormat="1" x14ac:dyDescent="0.2">
      <c r="A317" s="25" t="s">
        <v>1836</v>
      </c>
      <c r="B317" s="125" t="s">
        <v>1837</v>
      </c>
      <c r="C317" s="25" t="s">
        <v>1282</v>
      </c>
      <c r="D317" s="25"/>
    </row>
    <row r="318" spans="1:4" s="2" customFormat="1" x14ac:dyDescent="0.2">
      <c r="A318" s="25" t="s">
        <v>1838</v>
      </c>
      <c r="B318" s="125" t="s">
        <v>1839</v>
      </c>
      <c r="C318" s="25" t="s">
        <v>1282</v>
      </c>
      <c r="D318" s="25"/>
    </row>
    <row r="319" spans="1:4" ht="15.75" x14ac:dyDescent="0.2">
      <c r="A319" s="115" t="s">
        <v>1840</v>
      </c>
      <c r="B319" s="8" t="s">
        <v>1841</v>
      </c>
      <c r="C319" s="117"/>
      <c r="D319" s="117"/>
    </row>
    <row r="320" spans="1:4" x14ac:dyDescent="0.2">
      <c r="A320" s="121" t="s">
        <v>1842</v>
      </c>
      <c r="B320" s="13" t="s">
        <v>1772</v>
      </c>
      <c r="C320" s="13"/>
      <c r="D320" s="13"/>
    </row>
    <row r="321" spans="1:4" s="2" customFormat="1" ht="38.25" x14ac:dyDescent="0.2">
      <c r="A321" s="25"/>
      <c r="B321" s="57" t="s">
        <v>1773</v>
      </c>
      <c r="C321" s="110"/>
      <c r="D321" s="110"/>
    </row>
    <row r="322" spans="1:4" s="2" customFormat="1" x14ac:dyDescent="0.2">
      <c r="A322" s="25" t="s">
        <v>1843</v>
      </c>
      <c r="B322" s="125" t="s">
        <v>1844</v>
      </c>
      <c r="C322" s="25" t="s">
        <v>304</v>
      </c>
      <c r="D322" s="25"/>
    </row>
    <row r="323" spans="1:4" s="2" customFormat="1" x14ac:dyDescent="0.2">
      <c r="A323" s="25" t="s">
        <v>1845</v>
      </c>
      <c r="B323" s="125" t="s">
        <v>1846</v>
      </c>
      <c r="C323" s="25" t="s">
        <v>304</v>
      </c>
      <c r="D323" s="25"/>
    </row>
    <row r="324" spans="1:4" s="2" customFormat="1" x14ac:dyDescent="0.2">
      <c r="A324" s="25" t="s">
        <v>1847</v>
      </c>
      <c r="B324" s="125" t="s">
        <v>1848</v>
      </c>
      <c r="C324" s="25" t="s">
        <v>304</v>
      </c>
      <c r="D324" s="25"/>
    </row>
    <row r="325" spans="1:4" s="2" customFormat="1" x14ac:dyDescent="0.2">
      <c r="A325" s="25" t="s">
        <v>1849</v>
      </c>
      <c r="B325" s="125" t="s">
        <v>1850</v>
      </c>
      <c r="C325" s="25" t="s">
        <v>304</v>
      </c>
      <c r="D325" s="25"/>
    </row>
    <row r="326" spans="1:4" x14ac:dyDescent="0.2">
      <c r="A326" s="15"/>
      <c r="B326" s="57" t="s">
        <v>1620</v>
      </c>
      <c r="C326" s="22"/>
      <c r="D326" s="22"/>
    </row>
    <row r="327" spans="1:4" x14ac:dyDescent="0.2">
      <c r="A327" s="15" t="s">
        <v>1851</v>
      </c>
      <c r="B327" s="16" t="s">
        <v>1622</v>
      </c>
      <c r="C327" s="22" t="s">
        <v>304</v>
      </c>
      <c r="D327" s="22"/>
    </row>
    <row r="328" spans="1:4" x14ac:dyDescent="0.2">
      <c r="A328" s="121" t="s">
        <v>1852</v>
      </c>
      <c r="B328" s="13" t="s">
        <v>1853</v>
      </c>
      <c r="C328" s="13"/>
      <c r="D328" s="13"/>
    </row>
    <row r="329" spans="1:4" ht="38.25" x14ac:dyDescent="0.2">
      <c r="A329" s="15"/>
      <c r="B329" s="57" t="s">
        <v>1625</v>
      </c>
      <c r="C329" s="22"/>
      <c r="D329" s="22"/>
    </row>
    <row r="330" spans="1:4" x14ac:dyDescent="0.2">
      <c r="A330" s="25" t="s">
        <v>1854</v>
      </c>
      <c r="B330" s="110" t="s">
        <v>1855</v>
      </c>
      <c r="C330" s="25" t="s">
        <v>614</v>
      </c>
      <c r="D330" s="25"/>
    </row>
    <row r="331" spans="1:4" x14ac:dyDescent="0.2">
      <c r="A331" s="25" t="s">
        <v>1856</v>
      </c>
      <c r="B331" s="110" t="s">
        <v>1857</v>
      </c>
      <c r="C331" s="25" t="s">
        <v>614</v>
      </c>
      <c r="D331" s="25"/>
    </row>
    <row r="332" spans="1:4" x14ac:dyDescent="0.2">
      <c r="A332" s="25" t="s">
        <v>1858</v>
      </c>
      <c r="B332" s="110" t="s">
        <v>1859</v>
      </c>
      <c r="C332" s="25" t="s">
        <v>614</v>
      </c>
      <c r="D332" s="25"/>
    </row>
    <row r="333" spans="1:4" x14ac:dyDescent="0.2">
      <c r="A333" s="25" t="s">
        <v>1860</v>
      </c>
      <c r="B333" s="110" t="s">
        <v>1861</v>
      </c>
      <c r="C333" s="25" t="s">
        <v>614</v>
      </c>
      <c r="D333" s="25"/>
    </row>
    <row r="334" spans="1:4" x14ac:dyDescent="0.2">
      <c r="A334" s="25" t="s">
        <v>1862</v>
      </c>
      <c r="B334" s="110" t="s">
        <v>1863</v>
      </c>
      <c r="C334" s="25" t="s">
        <v>614</v>
      </c>
      <c r="D334" s="25"/>
    </row>
    <row r="335" spans="1:4" x14ac:dyDescent="0.2">
      <c r="A335" s="121" t="s">
        <v>1864</v>
      </c>
      <c r="B335" s="13" t="s">
        <v>1865</v>
      </c>
      <c r="C335" s="121"/>
      <c r="D335" s="121"/>
    </row>
    <row r="336" spans="1:4" x14ac:dyDescent="0.2">
      <c r="A336" s="25" t="s">
        <v>1866</v>
      </c>
      <c r="B336" s="110" t="s">
        <v>1867</v>
      </c>
      <c r="C336" s="25" t="s">
        <v>304</v>
      </c>
      <c r="D336" s="25"/>
    </row>
    <row r="337" spans="1:4" x14ac:dyDescent="0.2">
      <c r="A337" s="25" t="s">
        <v>1868</v>
      </c>
      <c r="B337" s="110" t="s">
        <v>1869</v>
      </c>
      <c r="C337" s="25" t="s">
        <v>614</v>
      </c>
      <c r="D337" s="25"/>
    </row>
    <row r="338" spans="1:4" x14ac:dyDescent="0.2">
      <c r="A338" s="25" t="s">
        <v>1870</v>
      </c>
      <c r="B338" s="110" t="s">
        <v>1871</v>
      </c>
      <c r="C338" s="25" t="s">
        <v>614</v>
      </c>
      <c r="D338" s="25"/>
    </row>
    <row r="339" spans="1:4" x14ac:dyDescent="0.2">
      <c r="A339" s="25" t="s">
        <v>1872</v>
      </c>
      <c r="B339" s="110" t="s">
        <v>1873</v>
      </c>
      <c r="C339" s="25" t="s">
        <v>614</v>
      </c>
      <c r="D339" s="25"/>
    </row>
    <row r="340" spans="1:4" x14ac:dyDescent="0.2">
      <c r="A340" s="25" t="s">
        <v>1874</v>
      </c>
      <c r="B340" s="110" t="s">
        <v>1875</v>
      </c>
      <c r="C340" s="25" t="s">
        <v>614</v>
      </c>
      <c r="D340" s="25"/>
    </row>
    <row r="341" spans="1:4" x14ac:dyDescent="0.2">
      <c r="A341" s="121" t="s">
        <v>1876</v>
      </c>
      <c r="B341" s="13" t="s">
        <v>1877</v>
      </c>
      <c r="C341" s="121"/>
      <c r="D341" s="121"/>
    </row>
    <row r="342" spans="1:4" x14ac:dyDescent="0.2">
      <c r="A342" s="25" t="s">
        <v>1878</v>
      </c>
      <c r="B342" s="110" t="s">
        <v>1879</v>
      </c>
      <c r="C342" s="25" t="s">
        <v>614</v>
      </c>
      <c r="D342" s="25"/>
    </row>
    <row r="343" spans="1:4" x14ac:dyDescent="0.2">
      <c r="A343" s="25" t="s">
        <v>1880</v>
      </c>
      <c r="B343" s="110" t="s">
        <v>1881</v>
      </c>
      <c r="C343" s="25" t="s">
        <v>614</v>
      </c>
      <c r="D343" s="25"/>
    </row>
    <row r="344" spans="1:4" s="2" customFormat="1" x14ac:dyDescent="0.2">
      <c r="A344" s="25" t="s">
        <v>1882</v>
      </c>
      <c r="B344" s="125" t="s">
        <v>1883</v>
      </c>
      <c r="C344" s="25" t="s">
        <v>614</v>
      </c>
      <c r="D344" s="25"/>
    </row>
    <row r="345" spans="1:4" s="2" customFormat="1" x14ac:dyDescent="0.2">
      <c r="A345" s="25" t="s">
        <v>1884</v>
      </c>
      <c r="B345" s="125" t="s">
        <v>1885</v>
      </c>
      <c r="C345" s="25" t="s">
        <v>614</v>
      </c>
      <c r="D345" s="25"/>
    </row>
    <row r="346" spans="1:4" s="2" customFormat="1" x14ac:dyDescent="0.2">
      <c r="A346" s="25" t="s">
        <v>1886</v>
      </c>
      <c r="B346" s="125" t="s">
        <v>1887</v>
      </c>
      <c r="C346" s="25" t="s">
        <v>614</v>
      </c>
      <c r="D346" s="25"/>
    </row>
    <row r="347" spans="1:4" s="2" customFormat="1" x14ac:dyDescent="0.2">
      <c r="A347" s="25" t="s">
        <v>1888</v>
      </c>
      <c r="B347" s="125" t="s">
        <v>1806</v>
      </c>
      <c r="C347" s="25" t="s">
        <v>614</v>
      </c>
      <c r="D347" s="25"/>
    </row>
    <row r="348" spans="1:4" s="2" customFormat="1" x14ac:dyDescent="0.2">
      <c r="A348" s="25" t="s">
        <v>1889</v>
      </c>
      <c r="B348" s="125" t="s">
        <v>1808</v>
      </c>
      <c r="C348" s="25" t="s">
        <v>614</v>
      </c>
      <c r="D348" s="25"/>
    </row>
    <row r="349" spans="1:4" x14ac:dyDescent="0.2">
      <c r="A349" s="25" t="s">
        <v>1890</v>
      </c>
      <c r="B349" s="110" t="s">
        <v>1891</v>
      </c>
      <c r="C349" s="25" t="s">
        <v>614</v>
      </c>
      <c r="D349" s="25"/>
    </row>
    <row r="350" spans="1:4" x14ac:dyDescent="0.2">
      <c r="A350" s="25" t="s">
        <v>1892</v>
      </c>
      <c r="B350" s="110" t="s">
        <v>1893</v>
      </c>
      <c r="C350" s="25" t="s">
        <v>614</v>
      </c>
      <c r="D350" s="25"/>
    </row>
    <row r="351" spans="1:4" x14ac:dyDescent="0.2">
      <c r="A351" s="25" t="s">
        <v>1894</v>
      </c>
      <c r="B351" s="110" t="s">
        <v>1895</v>
      </c>
      <c r="C351" s="25" t="s">
        <v>614</v>
      </c>
      <c r="D351" s="25"/>
    </row>
    <row r="352" spans="1:4" x14ac:dyDescent="0.2">
      <c r="A352" s="121" t="s">
        <v>1896</v>
      </c>
      <c r="B352" s="13" t="s">
        <v>1762</v>
      </c>
      <c r="C352" s="13"/>
      <c r="D352" s="13"/>
    </row>
    <row r="353" spans="1:4" s="2" customFormat="1" x14ac:dyDescent="0.2">
      <c r="A353" s="25" t="s">
        <v>1897</v>
      </c>
      <c r="B353" s="125" t="s">
        <v>1837</v>
      </c>
      <c r="C353" s="25" t="s">
        <v>1282</v>
      </c>
      <c r="D353" s="25"/>
    </row>
    <row r="354" spans="1:4" ht="15.75" x14ac:dyDescent="0.2">
      <c r="A354" s="115" t="s">
        <v>1898</v>
      </c>
      <c r="B354" s="8" t="s">
        <v>1899</v>
      </c>
      <c r="C354" s="117" t="s">
        <v>280</v>
      </c>
      <c r="D354" s="117"/>
    </row>
    <row r="355" spans="1:4" x14ac:dyDescent="0.2">
      <c r="A355" s="121" t="s">
        <v>1900</v>
      </c>
      <c r="B355" s="13" t="s">
        <v>1901</v>
      </c>
      <c r="C355" s="13"/>
      <c r="D355" s="13"/>
    </row>
    <row r="356" spans="1:4" ht="38.25" x14ac:dyDescent="0.2">
      <c r="A356" s="15"/>
      <c r="B356" s="57" t="s">
        <v>1902</v>
      </c>
      <c r="C356" s="22"/>
      <c r="D356" s="22"/>
    </row>
    <row r="357" spans="1:4" x14ac:dyDescent="0.2">
      <c r="A357" s="15" t="s">
        <v>1903</v>
      </c>
      <c r="B357" s="16" t="s">
        <v>1904</v>
      </c>
      <c r="C357" s="22" t="s">
        <v>304</v>
      </c>
      <c r="D357" s="22"/>
    </row>
    <row r="358" spans="1:4" x14ac:dyDescent="0.2">
      <c r="A358" s="15" t="s">
        <v>1905</v>
      </c>
      <c r="B358" s="16" t="s">
        <v>1906</v>
      </c>
      <c r="C358" s="22" t="s">
        <v>304</v>
      </c>
      <c r="D358" s="22"/>
    </row>
    <row r="359" spans="1:4" x14ac:dyDescent="0.2">
      <c r="A359" s="15" t="s">
        <v>1907</v>
      </c>
      <c r="B359" s="16" t="s">
        <v>1908</v>
      </c>
      <c r="C359" s="22" t="s">
        <v>304</v>
      </c>
      <c r="D359" s="22"/>
    </row>
    <row r="360" spans="1:4" x14ac:dyDescent="0.2">
      <c r="A360" s="15" t="s">
        <v>1909</v>
      </c>
      <c r="B360" s="16" t="s">
        <v>1910</v>
      </c>
      <c r="C360" s="22" t="s">
        <v>304</v>
      </c>
      <c r="D360" s="22"/>
    </row>
    <row r="361" spans="1:4" x14ac:dyDescent="0.2">
      <c r="A361" s="15" t="s">
        <v>1911</v>
      </c>
      <c r="B361" s="16" t="s">
        <v>1912</v>
      </c>
      <c r="C361" s="22" t="s">
        <v>304</v>
      </c>
      <c r="D361" s="22"/>
    </row>
    <row r="362" spans="1:4" x14ac:dyDescent="0.2">
      <c r="A362" s="15" t="s">
        <v>1913</v>
      </c>
      <c r="B362" s="16" t="s">
        <v>1914</v>
      </c>
      <c r="C362" s="22" t="s">
        <v>304</v>
      </c>
      <c r="D362" s="22"/>
    </row>
    <row r="363" spans="1:4" x14ac:dyDescent="0.2">
      <c r="A363" s="15" t="s">
        <v>1915</v>
      </c>
      <c r="B363" s="16" t="s">
        <v>1916</v>
      </c>
      <c r="C363" s="22" t="s">
        <v>304</v>
      </c>
      <c r="D363" s="22"/>
    </row>
    <row r="364" spans="1:4" x14ac:dyDescent="0.2">
      <c r="A364" s="15" t="s">
        <v>1917</v>
      </c>
      <c r="B364" s="16" t="s">
        <v>1918</v>
      </c>
      <c r="C364" s="22" t="s">
        <v>304</v>
      </c>
      <c r="D364" s="22"/>
    </row>
    <row r="365" spans="1:4" x14ac:dyDescent="0.2">
      <c r="A365" s="15" t="s">
        <v>1919</v>
      </c>
      <c r="B365" s="16" t="s">
        <v>1920</v>
      </c>
      <c r="C365" s="22" t="s">
        <v>304</v>
      </c>
      <c r="D365" s="22"/>
    </row>
    <row r="366" spans="1:4" x14ac:dyDescent="0.2">
      <c r="A366" s="15"/>
      <c r="B366" s="57" t="s">
        <v>1620</v>
      </c>
      <c r="C366" s="22"/>
      <c r="D366" s="22"/>
    </row>
    <row r="367" spans="1:4" x14ac:dyDescent="0.2">
      <c r="A367" s="15" t="s">
        <v>1921</v>
      </c>
      <c r="B367" s="16" t="s">
        <v>1622</v>
      </c>
      <c r="C367" s="22" t="s">
        <v>304</v>
      </c>
      <c r="D367" s="22"/>
    </row>
    <row r="368" spans="1:4" x14ac:dyDescent="0.2">
      <c r="A368" s="121" t="s">
        <v>1922</v>
      </c>
      <c r="B368" s="13" t="s">
        <v>1923</v>
      </c>
      <c r="C368" s="13"/>
      <c r="D368" s="13"/>
    </row>
    <row r="369" spans="1:4" ht="38.25" x14ac:dyDescent="0.2">
      <c r="A369" s="15"/>
      <c r="B369" s="57" t="s">
        <v>1924</v>
      </c>
      <c r="C369" s="22"/>
      <c r="D369" s="22"/>
    </row>
    <row r="370" spans="1:4" x14ac:dyDescent="0.2">
      <c r="A370" s="3" t="s">
        <v>1925</v>
      </c>
      <c r="B370" s="110" t="s">
        <v>1926</v>
      </c>
      <c r="C370" s="53" t="s">
        <v>614</v>
      </c>
      <c r="D370" s="53"/>
    </row>
    <row r="371" spans="1:4" x14ac:dyDescent="0.2">
      <c r="A371" s="3" t="s">
        <v>1927</v>
      </c>
      <c r="B371" s="110" t="s">
        <v>1928</v>
      </c>
      <c r="C371" s="53" t="s">
        <v>614</v>
      </c>
      <c r="D371" s="53"/>
    </row>
    <row r="372" spans="1:4" x14ac:dyDescent="0.2">
      <c r="A372" s="3" t="s">
        <v>1929</v>
      </c>
      <c r="B372" s="110" t="s">
        <v>1930</v>
      </c>
      <c r="C372" s="53" t="s">
        <v>614</v>
      </c>
      <c r="D372" s="53"/>
    </row>
    <row r="373" spans="1:4" x14ac:dyDescent="0.2">
      <c r="A373" s="3" t="s">
        <v>1931</v>
      </c>
      <c r="B373" s="110" t="s">
        <v>1932</v>
      </c>
      <c r="C373" s="53" t="s">
        <v>614</v>
      </c>
      <c r="D373" s="53"/>
    </row>
    <row r="374" spans="1:4" x14ac:dyDescent="0.2">
      <c r="A374" s="3" t="s">
        <v>1933</v>
      </c>
      <c r="B374" s="110" t="s">
        <v>1934</v>
      </c>
      <c r="C374" s="53" t="s">
        <v>614</v>
      </c>
      <c r="D374" s="53"/>
    </row>
    <row r="375" spans="1:4" x14ac:dyDescent="0.2">
      <c r="A375" s="121" t="s">
        <v>1935</v>
      </c>
      <c r="B375" s="13" t="s">
        <v>1936</v>
      </c>
      <c r="C375" s="13"/>
      <c r="D375" s="13"/>
    </row>
    <row r="376" spans="1:4" ht="25.5" x14ac:dyDescent="0.2">
      <c r="A376" s="15"/>
      <c r="B376" s="57" t="s">
        <v>1937</v>
      </c>
      <c r="C376" s="22"/>
      <c r="D376" s="22"/>
    </row>
    <row r="377" spans="1:4" x14ac:dyDescent="0.2">
      <c r="A377" s="15" t="s">
        <v>1938</v>
      </c>
      <c r="B377" s="16" t="s">
        <v>1275</v>
      </c>
      <c r="C377" s="22" t="s">
        <v>614</v>
      </c>
      <c r="D377" s="22"/>
    </row>
    <row r="378" spans="1:4" x14ac:dyDescent="0.2">
      <c r="A378" s="15" t="s">
        <v>1939</v>
      </c>
      <c r="B378" s="16" t="s">
        <v>1940</v>
      </c>
      <c r="C378" s="22" t="s">
        <v>614</v>
      </c>
      <c r="D378" s="22"/>
    </row>
    <row r="379" spans="1:4" x14ac:dyDescent="0.2">
      <c r="A379" s="15" t="s">
        <v>1941</v>
      </c>
      <c r="B379" s="16" t="s">
        <v>1942</v>
      </c>
      <c r="C379" s="22" t="s">
        <v>614</v>
      </c>
      <c r="D379" s="22"/>
    </row>
    <row r="380" spans="1:4" x14ac:dyDescent="0.2">
      <c r="A380" s="15" t="s">
        <v>1943</v>
      </c>
      <c r="B380" s="16" t="s">
        <v>1944</v>
      </c>
      <c r="C380" s="22" t="s">
        <v>614</v>
      </c>
      <c r="D380" s="22"/>
    </row>
    <row r="381" spans="1:4" x14ac:dyDescent="0.2">
      <c r="A381" s="15" t="s">
        <v>1945</v>
      </c>
      <c r="B381" s="16" t="s">
        <v>1946</v>
      </c>
      <c r="C381" s="22" t="s">
        <v>614</v>
      </c>
      <c r="D381" s="22"/>
    </row>
    <row r="382" spans="1:4" x14ac:dyDescent="0.2">
      <c r="A382" s="121" t="s">
        <v>1947</v>
      </c>
      <c r="B382" s="13" t="s">
        <v>1762</v>
      </c>
      <c r="C382" s="13"/>
      <c r="D382" s="13"/>
    </row>
    <row r="383" spans="1:4" s="2" customFormat="1" x14ac:dyDescent="0.2">
      <c r="A383" s="25" t="s">
        <v>1948</v>
      </c>
      <c r="B383" s="125" t="s">
        <v>1949</v>
      </c>
      <c r="C383" s="25" t="s">
        <v>1282</v>
      </c>
      <c r="D383" s="25"/>
    </row>
    <row r="384" spans="1:4" ht="15.75" x14ac:dyDescent="0.2">
      <c r="A384" s="115" t="s">
        <v>1950</v>
      </c>
      <c r="B384" s="8" t="s">
        <v>888</v>
      </c>
      <c r="C384" s="117" t="s">
        <v>280</v>
      </c>
      <c r="D384" s="117"/>
    </row>
    <row r="385" spans="1:4" x14ac:dyDescent="0.2">
      <c r="A385" s="121" t="s">
        <v>1951</v>
      </c>
      <c r="B385" s="13" t="s">
        <v>1952</v>
      </c>
      <c r="C385" s="13"/>
      <c r="D385" s="13"/>
    </row>
    <row r="386" spans="1:4" ht="25.5" x14ac:dyDescent="0.2">
      <c r="A386" s="15"/>
      <c r="B386" s="57" t="s">
        <v>1953</v>
      </c>
      <c r="C386" s="22"/>
      <c r="D386" s="22"/>
    </row>
    <row r="387" spans="1:4" x14ac:dyDescent="0.2">
      <c r="A387" s="15" t="s">
        <v>1954</v>
      </c>
      <c r="B387" s="16" t="s">
        <v>1955</v>
      </c>
      <c r="C387" s="22" t="s">
        <v>614</v>
      </c>
      <c r="D387" s="22"/>
    </row>
    <row r="388" spans="1:4" x14ac:dyDescent="0.2">
      <c r="A388" s="15" t="s">
        <v>1956</v>
      </c>
      <c r="B388" s="16" t="s">
        <v>1957</v>
      </c>
      <c r="C388" s="22" t="s">
        <v>614</v>
      </c>
      <c r="D388" s="22"/>
    </row>
    <row r="389" spans="1:4" x14ac:dyDescent="0.2">
      <c r="A389" s="15" t="s">
        <v>1958</v>
      </c>
      <c r="B389" s="16" t="s">
        <v>1959</v>
      </c>
      <c r="C389" s="22" t="s">
        <v>614</v>
      </c>
      <c r="D389" s="22"/>
    </row>
    <row r="390" spans="1:4" x14ac:dyDescent="0.2">
      <c r="A390" s="15" t="s">
        <v>1960</v>
      </c>
      <c r="B390" s="16" t="s">
        <v>1961</v>
      </c>
      <c r="C390" s="22" t="s">
        <v>614</v>
      </c>
      <c r="D390" s="22"/>
    </row>
    <row r="391" spans="1:4" x14ac:dyDescent="0.2">
      <c r="A391" s="15" t="s">
        <v>1962</v>
      </c>
      <c r="B391" s="16" t="s">
        <v>1963</v>
      </c>
      <c r="C391" s="22" t="s">
        <v>614</v>
      </c>
      <c r="D391" s="22"/>
    </row>
    <row r="392" spans="1:4" x14ac:dyDescent="0.2">
      <c r="A392" s="121" t="s">
        <v>1964</v>
      </c>
      <c r="B392" s="13" t="s">
        <v>1965</v>
      </c>
      <c r="C392" s="13"/>
      <c r="D392" s="13"/>
    </row>
    <row r="393" spans="1:4" ht="38.25" x14ac:dyDescent="0.2">
      <c r="A393" s="15"/>
      <c r="B393" s="57" t="s">
        <v>1625</v>
      </c>
      <c r="C393" s="22"/>
      <c r="D393" s="22"/>
    </row>
    <row r="394" spans="1:4" x14ac:dyDescent="0.2">
      <c r="A394" s="15" t="s">
        <v>1966</v>
      </c>
      <c r="B394" s="16" t="s">
        <v>1967</v>
      </c>
      <c r="C394" s="22" t="s">
        <v>614</v>
      </c>
      <c r="D394" s="22"/>
    </row>
    <row r="395" spans="1:4" x14ac:dyDescent="0.2">
      <c r="A395" s="15" t="s">
        <v>1968</v>
      </c>
      <c r="B395" s="16" t="s">
        <v>1969</v>
      </c>
      <c r="C395" s="22" t="s">
        <v>614</v>
      </c>
      <c r="D395" s="22"/>
    </row>
    <row r="396" spans="1:4" x14ac:dyDescent="0.2">
      <c r="A396" s="15" t="s">
        <v>1970</v>
      </c>
      <c r="B396" s="16" t="s">
        <v>1971</v>
      </c>
      <c r="C396" s="22" t="s">
        <v>614</v>
      </c>
      <c r="D396" s="22"/>
    </row>
    <row r="397" spans="1:4" x14ac:dyDescent="0.2">
      <c r="A397" s="121" t="s">
        <v>1972</v>
      </c>
      <c r="B397" s="13" t="s">
        <v>1973</v>
      </c>
      <c r="C397" s="13"/>
      <c r="D397" s="13"/>
    </row>
    <row r="398" spans="1:4" ht="25.5" customHeight="1" x14ac:dyDescent="0.2">
      <c r="A398" s="15"/>
      <c r="B398" s="57" t="s">
        <v>1974</v>
      </c>
      <c r="C398" s="22"/>
      <c r="D398" s="22"/>
    </row>
    <row r="399" spans="1:4" x14ac:dyDescent="0.2">
      <c r="A399" s="15" t="s">
        <v>1975</v>
      </c>
      <c r="B399" s="16" t="s">
        <v>1976</v>
      </c>
      <c r="C399" s="22" t="s">
        <v>614</v>
      </c>
      <c r="D399" s="22"/>
    </row>
    <row r="400" spans="1:4" x14ac:dyDescent="0.2">
      <c r="A400" s="15" t="s">
        <v>1977</v>
      </c>
      <c r="B400" s="16" t="s">
        <v>1978</v>
      </c>
      <c r="C400" s="22" t="s">
        <v>614</v>
      </c>
      <c r="D400" s="22"/>
    </row>
    <row r="401" spans="1:4" x14ac:dyDescent="0.2">
      <c r="A401" s="15" t="s">
        <v>1979</v>
      </c>
      <c r="B401" s="16" t="s">
        <v>1980</v>
      </c>
      <c r="C401" s="22" t="s">
        <v>614</v>
      </c>
      <c r="D401" s="22"/>
    </row>
    <row r="402" spans="1:4" x14ac:dyDescent="0.2">
      <c r="A402" s="15" t="s">
        <v>1981</v>
      </c>
      <c r="B402" s="16" t="s">
        <v>1982</v>
      </c>
      <c r="C402" s="22" t="s">
        <v>614</v>
      </c>
      <c r="D402" s="22"/>
    </row>
    <row r="403" spans="1:4" x14ac:dyDescent="0.2">
      <c r="A403" s="15" t="s">
        <v>1983</v>
      </c>
      <c r="B403" s="16" t="s">
        <v>1984</v>
      </c>
      <c r="C403" s="22" t="s">
        <v>614</v>
      </c>
      <c r="D403" s="22"/>
    </row>
    <row r="404" spans="1:4" x14ac:dyDescent="0.2">
      <c r="A404" s="15" t="s">
        <v>1985</v>
      </c>
      <c r="B404" s="16" t="s">
        <v>1986</v>
      </c>
      <c r="C404" s="22" t="s">
        <v>614</v>
      </c>
      <c r="D404" s="22"/>
    </row>
    <row r="405" spans="1:4" x14ac:dyDescent="0.2">
      <c r="A405" s="15" t="s">
        <v>1987</v>
      </c>
      <c r="B405" s="16" t="s">
        <v>1988</v>
      </c>
      <c r="C405" s="22" t="s">
        <v>614</v>
      </c>
      <c r="D405" s="22"/>
    </row>
    <row r="406" spans="1:4" x14ac:dyDescent="0.2">
      <c r="A406" s="15" t="s">
        <v>1989</v>
      </c>
      <c r="B406" s="16" t="s">
        <v>1990</v>
      </c>
      <c r="C406" s="22" t="s">
        <v>614</v>
      </c>
      <c r="D406" s="22"/>
    </row>
    <row r="407" spans="1:4" x14ac:dyDescent="0.2">
      <c r="A407" s="15" t="s">
        <v>1991</v>
      </c>
      <c r="B407" s="16" t="s">
        <v>1992</v>
      </c>
      <c r="C407" s="22" t="s">
        <v>614</v>
      </c>
      <c r="D407" s="22"/>
    </row>
    <row r="408" spans="1:4" x14ac:dyDescent="0.2">
      <c r="A408" s="15" t="s">
        <v>1993</v>
      </c>
      <c r="B408" s="16" t="s">
        <v>1994</v>
      </c>
      <c r="C408" s="22" t="s">
        <v>614</v>
      </c>
      <c r="D408" s="22"/>
    </row>
    <row r="409" spans="1:4" x14ac:dyDescent="0.2">
      <c r="A409" s="15" t="s">
        <v>1995</v>
      </c>
      <c r="B409" s="16" t="s">
        <v>1996</v>
      </c>
      <c r="C409" s="22" t="s">
        <v>614</v>
      </c>
      <c r="D409" s="22"/>
    </row>
    <row r="410" spans="1:4" x14ac:dyDescent="0.2">
      <c r="A410" s="15" t="s">
        <v>1997</v>
      </c>
      <c r="B410" s="16" t="s">
        <v>1998</v>
      </c>
      <c r="C410" s="22" t="s">
        <v>614</v>
      </c>
      <c r="D410" s="22"/>
    </row>
    <row r="411" spans="1:4" ht="25.5" x14ac:dyDescent="0.2">
      <c r="A411" s="15" t="s">
        <v>1999</v>
      </c>
      <c r="B411" s="16" t="s">
        <v>2000</v>
      </c>
      <c r="C411" s="22" t="s">
        <v>614</v>
      </c>
      <c r="D411" s="22"/>
    </row>
    <row r="412" spans="1:4" x14ac:dyDescent="0.2">
      <c r="A412" s="15" t="s">
        <v>2001</v>
      </c>
      <c r="B412" s="16" t="s">
        <v>2002</v>
      </c>
      <c r="C412" s="22" t="s">
        <v>614</v>
      </c>
      <c r="D412" s="22"/>
    </row>
    <row r="413" spans="1:4" x14ac:dyDescent="0.2">
      <c r="A413" s="121" t="s">
        <v>2003</v>
      </c>
      <c r="B413" s="13" t="s">
        <v>2004</v>
      </c>
      <c r="C413" s="13"/>
      <c r="D413" s="13"/>
    </row>
    <row r="414" spans="1:4" ht="25.5" x14ac:dyDescent="0.2">
      <c r="A414" s="15"/>
      <c r="B414" s="57" t="s">
        <v>2005</v>
      </c>
      <c r="C414" s="22"/>
      <c r="D414" s="22"/>
    </row>
    <row r="415" spans="1:4" x14ac:dyDescent="0.2">
      <c r="A415" s="15" t="s">
        <v>2006</v>
      </c>
      <c r="B415" s="16" t="s">
        <v>2007</v>
      </c>
      <c r="C415" s="22" t="s">
        <v>304</v>
      </c>
      <c r="D415" s="22"/>
    </row>
    <row r="416" spans="1:4" x14ac:dyDescent="0.2">
      <c r="A416" s="15" t="s">
        <v>2008</v>
      </c>
      <c r="B416" s="16" t="s">
        <v>2009</v>
      </c>
      <c r="C416" s="22" t="s">
        <v>304</v>
      </c>
      <c r="D416" s="22"/>
    </row>
    <row r="417" spans="1:4" x14ac:dyDescent="0.2">
      <c r="A417" s="15" t="s">
        <v>2010</v>
      </c>
      <c r="B417" s="16" t="s">
        <v>2011</v>
      </c>
      <c r="C417" s="22" t="s">
        <v>304</v>
      </c>
      <c r="D417" s="22"/>
    </row>
    <row r="418" spans="1:4" x14ac:dyDescent="0.2">
      <c r="A418" s="15" t="s">
        <v>2012</v>
      </c>
      <c r="B418" s="16" t="s">
        <v>2013</v>
      </c>
      <c r="C418" s="22" t="s">
        <v>304</v>
      </c>
      <c r="D418" s="22"/>
    </row>
    <row r="419" spans="1:4" x14ac:dyDescent="0.2">
      <c r="A419" s="121" t="s">
        <v>2014</v>
      </c>
      <c r="B419" s="13" t="s">
        <v>2015</v>
      </c>
      <c r="C419" s="13"/>
      <c r="D419" s="13"/>
    </row>
    <row r="420" spans="1:4" ht="25.5" customHeight="1" x14ac:dyDescent="0.2">
      <c r="A420" s="15"/>
      <c r="B420" s="57" t="s">
        <v>2016</v>
      </c>
      <c r="C420" s="22"/>
      <c r="D420" s="22"/>
    </row>
    <row r="421" spans="1:4" x14ac:dyDescent="0.2">
      <c r="A421" s="15" t="s">
        <v>2017</v>
      </c>
      <c r="B421" s="16" t="s">
        <v>2018</v>
      </c>
      <c r="C421" s="22" t="s">
        <v>614</v>
      </c>
      <c r="D421" s="22"/>
    </row>
    <row r="422" spans="1:4" x14ac:dyDescent="0.2">
      <c r="A422" s="15" t="s">
        <v>2019</v>
      </c>
      <c r="B422" s="16" t="s">
        <v>2020</v>
      </c>
      <c r="C422" s="22" t="s">
        <v>614</v>
      </c>
      <c r="D422" s="22"/>
    </row>
    <row r="423" spans="1:4" ht="15.75" x14ac:dyDescent="0.2">
      <c r="A423" s="115" t="s">
        <v>2021</v>
      </c>
      <c r="B423" s="8" t="s">
        <v>2022</v>
      </c>
      <c r="C423" s="117" t="s">
        <v>280</v>
      </c>
      <c r="D423" s="117"/>
    </row>
    <row r="424" spans="1:4" x14ac:dyDescent="0.2">
      <c r="A424" s="121" t="s">
        <v>2023</v>
      </c>
      <c r="B424" s="13" t="s">
        <v>2024</v>
      </c>
      <c r="C424" s="13"/>
      <c r="D424" s="13"/>
    </row>
    <row r="425" spans="1:4" ht="25.5" x14ac:dyDescent="0.2">
      <c r="A425" s="15"/>
      <c r="B425" s="57" t="s">
        <v>2025</v>
      </c>
      <c r="C425" s="22"/>
      <c r="D425" s="22"/>
    </row>
    <row r="426" spans="1:4" x14ac:dyDescent="0.2">
      <c r="A426" s="15" t="s">
        <v>2026</v>
      </c>
      <c r="B426" s="16" t="s">
        <v>2027</v>
      </c>
      <c r="C426" s="22" t="s">
        <v>614</v>
      </c>
      <c r="D426" s="22"/>
    </row>
    <row r="427" spans="1:4" x14ac:dyDescent="0.2">
      <c r="A427" s="15" t="s">
        <v>2028</v>
      </c>
      <c r="B427" s="16" t="s">
        <v>2029</v>
      </c>
      <c r="C427" s="22" t="s">
        <v>614</v>
      </c>
      <c r="D427" s="22"/>
    </row>
    <row r="428" spans="1:4" x14ac:dyDescent="0.2">
      <c r="A428" s="15" t="s">
        <v>2030</v>
      </c>
      <c r="B428" s="16" t="s">
        <v>2031</v>
      </c>
      <c r="C428" s="22" t="s">
        <v>614</v>
      </c>
      <c r="D428" s="22"/>
    </row>
    <row r="429" spans="1:4" ht="15.75" x14ac:dyDescent="0.2">
      <c r="A429" s="126" t="s">
        <v>2032</v>
      </c>
      <c r="B429" s="127" t="s">
        <v>2033</v>
      </c>
      <c r="C429" s="128" t="s">
        <v>280</v>
      </c>
      <c r="D429" s="128"/>
    </row>
    <row r="430" spans="1:4" x14ac:dyDescent="0.2">
      <c r="A430" s="12" t="s">
        <v>2034</v>
      </c>
      <c r="B430" s="13" t="s">
        <v>2035</v>
      </c>
      <c r="C430" s="55"/>
      <c r="D430" s="55"/>
    </row>
    <row r="431" spans="1:4" ht="25.5" x14ac:dyDescent="0.2">
      <c r="A431" s="15"/>
      <c r="B431" s="57" t="s">
        <v>2036</v>
      </c>
      <c r="C431" s="22"/>
      <c r="D431" s="22"/>
    </row>
    <row r="432" spans="1:4" x14ac:dyDescent="0.2">
      <c r="A432" s="15" t="s">
        <v>2037</v>
      </c>
      <c r="B432" s="16" t="s">
        <v>2038</v>
      </c>
      <c r="C432" s="22" t="s">
        <v>614</v>
      </c>
      <c r="D432" s="22"/>
    </row>
    <row r="433" spans="1:4" x14ac:dyDescent="0.2">
      <c r="A433" s="15" t="s">
        <v>2039</v>
      </c>
      <c r="B433" s="16" t="s">
        <v>2040</v>
      </c>
      <c r="C433" s="22" t="s">
        <v>614</v>
      </c>
      <c r="D433" s="22"/>
    </row>
    <row r="434" spans="1:4" x14ac:dyDescent="0.2">
      <c r="A434" s="15" t="s">
        <v>2041</v>
      </c>
      <c r="B434" s="16" t="s">
        <v>2042</v>
      </c>
      <c r="C434" s="22" t="s">
        <v>614</v>
      </c>
      <c r="D434" s="22"/>
    </row>
    <row r="435" spans="1:4" x14ac:dyDescent="0.2">
      <c r="A435" s="15" t="s">
        <v>2043</v>
      </c>
      <c r="B435" s="16" t="s">
        <v>2044</v>
      </c>
      <c r="C435" s="22"/>
      <c r="D435" s="22"/>
    </row>
    <row r="436" spans="1:4" x14ac:dyDescent="0.2">
      <c r="A436" s="15" t="s">
        <v>2045</v>
      </c>
      <c r="B436" s="16" t="s">
        <v>2046</v>
      </c>
      <c r="C436" s="22" t="s">
        <v>614</v>
      </c>
      <c r="D436" s="22"/>
    </row>
    <row r="437" spans="1:4" x14ac:dyDescent="0.2">
      <c r="A437" s="15" t="s">
        <v>2047</v>
      </c>
      <c r="B437" s="16" t="s">
        <v>2048</v>
      </c>
      <c r="C437" s="22"/>
      <c r="D437" s="22"/>
    </row>
    <row r="438" spans="1:4" x14ac:dyDescent="0.2">
      <c r="A438" s="15" t="s">
        <v>2049</v>
      </c>
      <c r="B438" s="16" t="s">
        <v>2050</v>
      </c>
      <c r="C438" s="22" t="s">
        <v>614</v>
      </c>
      <c r="D438" s="22"/>
    </row>
    <row r="439" spans="1:4" x14ac:dyDescent="0.2">
      <c r="A439" s="15" t="s">
        <v>2051</v>
      </c>
      <c r="B439" s="16" t="s">
        <v>2052</v>
      </c>
      <c r="C439" s="22" t="s">
        <v>614</v>
      </c>
      <c r="D439" s="22"/>
    </row>
    <row r="440" spans="1:4" ht="25.5" x14ac:dyDescent="0.2">
      <c r="A440" s="15"/>
      <c r="B440" s="28" t="s">
        <v>2053</v>
      </c>
      <c r="C440" s="22"/>
      <c r="D440" s="22"/>
    </row>
    <row r="441" spans="1:4" x14ac:dyDescent="0.2">
      <c r="A441" s="15" t="s">
        <v>2051</v>
      </c>
      <c r="B441" s="16" t="s">
        <v>2054</v>
      </c>
      <c r="C441" s="22" t="s">
        <v>614</v>
      </c>
      <c r="D441" s="22"/>
    </row>
    <row r="442" spans="1:4" x14ac:dyDescent="0.2">
      <c r="A442" s="15" t="s">
        <v>2055</v>
      </c>
      <c r="B442" s="16" t="s">
        <v>2056</v>
      </c>
      <c r="C442" s="22" t="s">
        <v>614</v>
      </c>
      <c r="D442" s="22"/>
    </row>
    <row r="443" spans="1:4" ht="25.5" x14ac:dyDescent="0.2">
      <c r="A443" s="15"/>
      <c r="B443" s="28" t="s">
        <v>2057</v>
      </c>
      <c r="C443" s="22"/>
      <c r="D443" s="22"/>
    </row>
    <row r="444" spans="1:4" x14ac:dyDescent="0.2">
      <c r="A444" s="15" t="s">
        <v>2051</v>
      </c>
      <c r="B444" s="125" t="s">
        <v>2058</v>
      </c>
      <c r="C444" s="22" t="s">
        <v>304</v>
      </c>
      <c r="D444" s="22"/>
    </row>
    <row r="445" spans="1:4" x14ac:dyDescent="0.2">
      <c r="A445" s="15" t="s">
        <v>2055</v>
      </c>
      <c r="B445" s="125" t="s">
        <v>2059</v>
      </c>
      <c r="C445" s="22" t="s">
        <v>304</v>
      </c>
      <c r="D445" s="22"/>
    </row>
    <row r="446" spans="1:4" x14ac:dyDescent="0.2">
      <c r="A446" s="15" t="s">
        <v>2060</v>
      </c>
      <c r="B446" s="125" t="s">
        <v>2061</v>
      </c>
      <c r="C446" s="22" t="s">
        <v>304</v>
      </c>
      <c r="D446" s="22"/>
    </row>
    <row r="447" spans="1:4" x14ac:dyDescent="0.2">
      <c r="A447" s="15"/>
      <c r="B447" s="28" t="s">
        <v>2062</v>
      </c>
      <c r="C447" s="22"/>
      <c r="D447" s="22"/>
    </row>
    <row r="448" spans="1:4" x14ac:dyDescent="0.2">
      <c r="A448" s="15" t="s">
        <v>2063</v>
      </c>
      <c r="B448" s="125" t="s">
        <v>2064</v>
      </c>
      <c r="C448" s="22" t="s">
        <v>614</v>
      </c>
      <c r="D448" s="22"/>
    </row>
    <row r="449" spans="1:4" x14ac:dyDescent="0.2">
      <c r="A449" s="15" t="s">
        <v>2065</v>
      </c>
      <c r="B449" s="125" t="s">
        <v>2066</v>
      </c>
      <c r="C449" s="22" t="s">
        <v>614</v>
      </c>
      <c r="D449" s="22"/>
    </row>
    <row r="450" spans="1:4" x14ac:dyDescent="0.2">
      <c r="A450" s="15" t="s">
        <v>2067</v>
      </c>
      <c r="B450" s="125" t="s">
        <v>2068</v>
      </c>
      <c r="C450" s="22" t="s">
        <v>614</v>
      </c>
      <c r="D450" s="22"/>
    </row>
    <row r="451" spans="1:4" x14ac:dyDescent="0.2">
      <c r="A451" s="15" t="s">
        <v>2069</v>
      </c>
      <c r="B451" s="125" t="s">
        <v>2070</v>
      </c>
      <c r="C451" s="22" t="s">
        <v>614</v>
      </c>
      <c r="D451" s="22"/>
    </row>
    <row r="452" spans="1:4" x14ac:dyDescent="0.2">
      <c r="A452" s="15" t="s">
        <v>2071</v>
      </c>
      <c r="B452" s="125" t="s">
        <v>2072</v>
      </c>
      <c r="C452" s="22" t="s">
        <v>614</v>
      </c>
      <c r="D452" s="22"/>
    </row>
    <row r="453" spans="1:4" x14ac:dyDescent="0.2">
      <c r="A453" s="15" t="s">
        <v>2073</v>
      </c>
      <c r="B453" s="125" t="s">
        <v>2074</v>
      </c>
      <c r="C453" s="22" t="s">
        <v>614</v>
      </c>
      <c r="D453" s="22"/>
    </row>
    <row r="454" spans="1:4" x14ac:dyDescent="0.2">
      <c r="A454" s="15"/>
      <c r="B454" s="28" t="s">
        <v>2075</v>
      </c>
      <c r="C454" s="22"/>
      <c r="D454" s="22"/>
    </row>
    <row r="455" spans="1:4" x14ac:dyDescent="0.2">
      <c r="A455" s="15" t="s">
        <v>2076</v>
      </c>
      <c r="B455" s="125" t="s">
        <v>2077</v>
      </c>
      <c r="C455" s="22" t="s">
        <v>614</v>
      </c>
      <c r="D455" s="22"/>
    </row>
    <row r="456" spans="1:4" x14ac:dyDescent="0.2">
      <c r="A456" s="15" t="s">
        <v>2078</v>
      </c>
      <c r="B456" s="125" t="s">
        <v>2079</v>
      </c>
      <c r="C456" s="22" t="s">
        <v>614</v>
      </c>
      <c r="D456" s="22"/>
    </row>
    <row r="457" spans="1:4" x14ac:dyDescent="0.2">
      <c r="A457" s="15" t="s">
        <v>2080</v>
      </c>
      <c r="B457" s="125" t="s">
        <v>2081</v>
      </c>
      <c r="C457" s="22" t="s">
        <v>614</v>
      </c>
      <c r="D457" s="22"/>
    </row>
    <row r="458" spans="1:4" x14ac:dyDescent="0.2">
      <c r="A458" s="15"/>
      <c r="B458" s="28" t="s">
        <v>2082</v>
      </c>
      <c r="C458" s="22"/>
      <c r="D458" s="22"/>
    </row>
    <row r="459" spans="1:4" x14ac:dyDescent="0.2">
      <c r="A459" s="15" t="s">
        <v>2083</v>
      </c>
      <c r="B459" s="125" t="s">
        <v>2084</v>
      </c>
      <c r="C459" s="22" t="s">
        <v>614</v>
      </c>
      <c r="D459" s="22"/>
    </row>
    <row r="460" spans="1:4" x14ac:dyDescent="0.2">
      <c r="A460" s="12" t="s">
        <v>2085</v>
      </c>
      <c r="B460" s="13" t="s">
        <v>2086</v>
      </c>
      <c r="C460" s="55"/>
      <c r="D460" s="55"/>
    </row>
    <row r="461" spans="1:4" x14ac:dyDescent="0.2">
      <c r="A461" s="15" t="s">
        <v>2087</v>
      </c>
      <c r="B461" s="16" t="s">
        <v>2088</v>
      </c>
      <c r="C461" s="22" t="s">
        <v>304</v>
      </c>
      <c r="D461" s="22"/>
    </row>
    <row r="462" spans="1:4" x14ac:dyDescent="0.2">
      <c r="A462" s="15" t="s">
        <v>2089</v>
      </c>
      <c r="B462" s="16" t="s">
        <v>2090</v>
      </c>
      <c r="C462" s="22" t="s">
        <v>304</v>
      </c>
      <c r="D462" s="22"/>
    </row>
    <row r="463" spans="1:4" x14ac:dyDescent="0.2">
      <c r="A463" s="15" t="s">
        <v>2091</v>
      </c>
      <c r="B463" s="16" t="s">
        <v>2092</v>
      </c>
      <c r="C463" s="22" t="s">
        <v>283</v>
      </c>
      <c r="D463" s="22"/>
    </row>
    <row r="464" spans="1:4" x14ac:dyDescent="0.2">
      <c r="A464" s="15" t="s">
        <v>2093</v>
      </c>
      <c r="B464" s="16" t="s">
        <v>2094</v>
      </c>
      <c r="C464" s="22" t="s">
        <v>614</v>
      </c>
      <c r="D464" s="22"/>
    </row>
    <row r="465" spans="1:4" x14ac:dyDescent="0.2">
      <c r="A465" s="15" t="s">
        <v>2095</v>
      </c>
      <c r="B465" s="16" t="s">
        <v>2096</v>
      </c>
      <c r="C465" s="22" t="s">
        <v>614</v>
      </c>
      <c r="D465" s="22"/>
    </row>
    <row r="466" spans="1:4" x14ac:dyDescent="0.2">
      <c r="A466" s="15" t="s">
        <v>2097</v>
      </c>
      <c r="B466" s="16" t="s">
        <v>2098</v>
      </c>
      <c r="C466" s="22" t="s">
        <v>614</v>
      </c>
      <c r="D466" s="22"/>
    </row>
    <row r="467" spans="1:4" x14ac:dyDescent="0.2">
      <c r="A467" s="15" t="s">
        <v>2099</v>
      </c>
      <c r="B467" s="16" t="s">
        <v>2100</v>
      </c>
      <c r="C467" s="22" t="s">
        <v>304</v>
      </c>
      <c r="D467" s="22"/>
    </row>
    <row r="468" spans="1:4" x14ac:dyDescent="0.2">
      <c r="A468" s="15" t="s">
        <v>2101</v>
      </c>
      <c r="B468" s="16" t="s">
        <v>2102</v>
      </c>
      <c r="C468" s="22" t="s">
        <v>614</v>
      </c>
      <c r="D468" s="22"/>
    </row>
    <row r="469" spans="1:4" x14ac:dyDescent="0.2">
      <c r="A469" s="15" t="s">
        <v>2103</v>
      </c>
      <c r="B469" s="16" t="s">
        <v>2104</v>
      </c>
      <c r="C469" s="22" t="s">
        <v>614</v>
      </c>
      <c r="D469" s="22"/>
    </row>
    <row r="470" spans="1:4" x14ac:dyDescent="0.2">
      <c r="A470" s="15" t="s">
        <v>2105</v>
      </c>
      <c r="B470" s="16" t="s">
        <v>2106</v>
      </c>
      <c r="C470" s="22" t="s">
        <v>2107</v>
      </c>
      <c r="D470" s="22"/>
    </row>
    <row r="471" spans="1:4" x14ac:dyDescent="0.2">
      <c r="A471" s="15" t="s">
        <v>2108</v>
      </c>
      <c r="B471" s="16" t="s">
        <v>2109</v>
      </c>
      <c r="C471" s="22" t="s">
        <v>614</v>
      </c>
      <c r="D471" s="22"/>
    </row>
    <row r="472" spans="1:4" x14ac:dyDescent="0.2">
      <c r="A472" s="15" t="s">
        <v>2110</v>
      </c>
      <c r="B472" s="16" t="s">
        <v>2111</v>
      </c>
      <c r="C472" s="22" t="s">
        <v>614</v>
      </c>
      <c r="D472" s="22"/>
    </row>
    <row r="473" spans="1:4" x14ac:dyDescent="0.2">
      <c r="A473" s="15" t="s">
        <v>2112</v>
      </c>
      <c r="B473" s="16" t="s">
        <v>2113</v>
      </c>
      <c r="C473" s="22" t="s">
        <v>304</v>
      </c>
      <c r="D473" s="22"/>
    </row>
    <row r="474" spans="1:4" ht="15.75" x14ac:dyDescent="0.2">
      <c r="A474" s="115" t="s">
        <v>2114</v>
      </c>
      <c r="B474" s="8" t="s">
        <v>2115</v>
      </c>
      <c r="C474" s="117" t="s">
        <v>280</v>
      </c>
      <c r="D474" s="117"/>
    </row>
    <row r="475" spans="1:4" x14ac:dyDescent="0.2">
      <c r="A475" s="12" t="s">
        <v>2116</v>
      </c>
      <c r="B475" s="13" t="s">
        <v>2117</v>
      </c>
      <c r="C475" s="55"/>
      <c r="D475" s="55"/>
    </row>
    <row r="476" spans="1:4" ht="25.5" x14ac:dyDescent="0.2">
      <c r="A476" s="15"/>
      <c r="B476" s="28" t="s">
        <v>2118</v>
      </c>
      <c r="C476" s="22"/>
      <c r="D476" s="22"/>
    </row>
    <row r="477" spans="1:4" x14ac:dyDescent="0.2">
      <c r="A477" s="15" t="s">
        <v>2119</v>
      </c>
      <c r="B477" s="16" t="s">
        <v>2120</v>
      </c>
      <c r="C477" s="22" t="s">
        <v>283</v>
      </c>
      <c r="D477" s="22"/>
    </row>
    <row r="478" spans="1:4" x14ac:dyDescent="0.2">
      <c r="A478" s="15" t="s">
        <v>2121</v>
      </c>
      <c r="B478" s="16" t="s">
        <v>2122</v>
      </c>
      <c r="C478" s="22" t="s">
        <v>283</v>
      </c>
      <c r="D478" s="22"/>
    </row>
    <row r="479" spans="1:4" x14ac:dyDescent="0.2">
      <c r="A479" s="12" t="s">
        <v>2123</v>
      </c>
      <c r="B479" s="13" t="s">
        <v>2124</v>
      </c>
      <c r="C479" s="55"/>
      <c r="D479" s="55"/>
    </row>
    <row r="480" spans="1:4" ht="14.25" x14ac:dyDescent="0.2">
      <c r="A480" s="15" t="s">
        <v>2125</v>
      </c>
      <c r="B480" s="129" t="s">
        <v>2120</v>
      </c>
      <c r="C480" s="22" t="s">
        <v>634</v>
      </c>
      <c r="D480" s="22"/>
    </row>
    <row r="481" spans="1:4" ht="14.25" x14ac:dyDescent="0.2">
      <c r="A481" s="15" t="s">
        <v>2126</v>
      </c>
      <c r="B481" s="16" t="s">
        <v>2122</v>
      </c>
      <c r="C481" s="22" t="s">
        <v>634</v>
      </c>
      <c r="D481" s="22"/>
    </row>
    <row r="482" spans="1:4" ht="14.25" x14ac:dyDescent="0.2">
      <c r="A482" s="15" t="s">
        <v>2127</v>
      </c>
      <c r="B482" s="16" t="s">
        <v>2128</v>
      </c>
      <c r="C482" s="22" t="s">
        <v>634</v>
      </c>
      <c r="D482" s="22"/>
    </row>
    <row r="483" spans="1:4" x14ac:dyDescent="0.2">
      <c r="A483" s="12" t="s">
        <v>2129</v>
      </c>
      <c r="B483" s="13" t="s">
        <v>2130</v>
      </c>
      <c r="C483" s="55"/>
      <c r="D483" s="55"/>
    </row>
    <row r="484" spans="1:4" ht="25.5" x14ac:dyDescent="0.2">
      <c r="A484" s="15"/>
      <c r="B484" s="28" t="s">
        <v>2131</v>
      </c>
      <c r="C484" s="22"/>
      <c r="D484" s="22"/>
    </row>
    <row r="485" spans="1:4" x14ac:dyDescent="0.2">
      <c r="A485" s="15" t="s">
        <v>2132</v>
      </c>
      <c r="B485" s="16" t="s">
        <v>2133</v>
      </c>
      <c r="C485" s="22" t="s">
        <v>283</v>
      </c>
      <c r="D485" s="22"/>
    </row>
    <row r="486" spans="1:4" x14ac:dyDescent="0.2">
      <c r="A486" s="15" t="s">
        <v>2134</v>
      </c>
      <c r="B486" s="16" t="s">
        <v>2135</v>
      </c>
      <c r="C486" s="22" t="s">
        <v>283</v>
      </c>
      <c r="D486" s="22"/>
    </row>
    <row r="487" spans="1:4" x14ac:dyDescent="0.2">
      <c r="A487" s="12" t="s">
        <v>2136</v>
      </c>
      <c r="B487" s="13" t="s">
        <v>2137</v>
      </c>
      <c r="C487" s="55"/>
      <c r="D487" s="55"/>
    </row>
    <row r="488" spans="1:4" x14ac:dyDescent="0.2">
      <c r="A488" s="15"/>
      <c r="B488" s="28" t="s">
        <v>2138</v>
      </c>
      <c r="C488" s="22"/>
      <c r="D488" s="22"/>
    </row>
    <row r="489" spans="1:4" x14ac:dyDescent="0.2">
      <c r="A489" s="15" t="s">
        <v>2139</v>
      </c>
      <c r="B489" s="16" t="s">
        <v>2140</v>
      </c>
      <c r="C489" s="22" t="s">
        <v>614</v>
      </c>
      <c r="D489" s="22"/>
    </row>
    <row r="490" spans="1:4" x14ac:dyDescent="0.2">
      <c r="A490" s="15" t="s">
        <v>2141</v>
      </c>
      <c r="B490" s="16" t="s">
        <v>2142</v>
      </c>
      <c r="C490" s="22" t="s">
        <v>614</v>
      </c>
      <c r="D490" s="22"/>
    </row>
    <row r="491" spans="1:4" x14ac:dyDescent="0.2">
      <c r="A491" s="15" t="s">
        <v>2143</v>
      </c>
      <c r="B491" s="16" t="s">
        <v>2144</v>
      </c>
      <c r="C491" s="22" t="s">
        <v>614</v>
      </c>
      <c r="D491" s="22"/>
    </row>
    <row r="492" spans="1:4" x14ac:dyDescent="0.2">
      <c r="A492" s="15"/>
      <c r="B492" s="28" t="s">
        <v>2145</v>
      </c>
      <c r="C492" s="22"/>
      <c r="D492" s="22"/>
    </row>
    <row r="493" spans="1:4" x14ac:dyDescent="0.2">
      <c r="A493" s="15" t="s">
        <v>2146</v>
      </c>
      <c r="B493" s="16" t="s">
        <v>2140</v>
      </c>
      <c r="C493" s="22" t="s">
        <v>614</v>
      </c>
      <c r="D493" s="22"/>
    </row>
    <row r="494" spans="1:4" x14ac:dyDescent="0.2">
      <c r="A494" s="15" t="s">
        <v>2147</v>
      </c>
      <c r="B494" s="16" t="s">
        <v>2142</v>
      </c>
      <c r="C494" s="22" t="s">
        <v>614</v>
      </c>
      <c r="D494" s="22"/>
    </row>
    <row r="495" spans="1:4" x14ac:dyDescent="0.2">
      <c r="A495" s="15" t="s">
        <v>2148</v>
      </c>
      <c r="B495" s="16" t="s">
        <v>2144</v>
      </c>
      <c r="C495" s="22" t="s">
        <v>614</v>
      </c>
      <c r="D495" s="22"/>
    </row>
    <row r="496" spans="1:4" x14ac:dyDescent="0.2">
      <c r="A496" s="12" t="s">
        <v>2149</v>
      </c>
      <c r="B496" s="13" t="s">
        <v>2150</v>
      </c>
      <c r="C496" s="55"/>
      <c r="D496" s="55"/>
    </row>
    <row r="497" spans="1:4" x14ac:dyDescent="0.2">
      <c r="A497" s="15" t="s">
        <v>2151</v>
      </c>
      <c r="B497" s="16" t="s">
        <v>2152</v>
      </c>
      <c r="C497" s="22" t="s">
        <v>283</v>
      </c>
      <c r="D497" s="22"/>
    </row>
    <row r="498" spans="1:4" x14ac:dyDescent="0.2">
      <c r="A498" s="15" t="s">
        <v>2153</v>
      </c>
      <c r="B498" s="16" t="s">
        <v>2154</v>
      </c>
      <c r="C498" s="22" t="s">
        <v>283</v>
      </c>
      <c r="D498" s="22"/>
    </row>
    <row r="499" spans="1:4" ht="25.5" x14ac:dyDescent="0.2">
      <c r="A499" s="15" t="s">
        <v>2155</v>
      </c>
      <c r="B499" s="16" t="s">
        <v>2156</v>
      </c>
      <c r="C499" s="22" t="s">
        <v>283</v>
      </c>
      <c r="D499" s="22"/>
    </row>
    <row r="500" spans="1:4" ht="16.5" thickBot="1" x14ac:dyDescent="0.25">
      <c r="A500" s="31" t="s">
        <v>660</v>
      </c>
      <c r="B500" s="32" t="s">
        <v>729</v>
      </c>
      <c r="C500" s="33"/>
      <c r="D500" s="130"/>
    </row>
    <row r="501" spans="1:4" ht="12.75" customHeight="1" thickTop="1" x14ac:dyDescent="0.2">
      <c r="A501" s="17" t="s">
        <v>2157</v>
      </c>
      <c r="B501" s="35" t="s">
        <v>1272</v>
      </c>
      <c r="C501" s="36" t="s">
        <v>21</v>
      </c>
      <c r="D501" s="109"/>
    </row>
    <row r="502" spans="1:4" ht="16.5" thickBot="1" x14ac:dyDescent="0.25">
      <c r="A502" s="31" t="s">
        <v>661</v>
      </c>
      <c r="B502" s="32" t="s">
        <v>730</v>
      </c>
      <c r="C502" s="33"/>
      <c r="D502" s="130"/>
    </row>
    <row r="503" spans="1:4" ht="13.5" thickTop="1" x14ac:dyDescent="0.2">
      <c r="A503" s="17" t="s">
        <v>2158</v>
      </c>
      <c r="B503" s="21" t="s">
        <v>96</v>
      </c>
      <c r="C503" s="15" t="s">
        <v>21</v>
      </c>
      <c r="D503" s="111"/>
    </row>
    <row r="504" spans="1:4" ht="25.5" x14ac:dyDescent="0.2">
      <c r="A504" s="17" t="s">
        <v>2159</v>
      </c>
      <c r="B504" s="39" t="s">
        <v>20</v>
      </c>
      <c r="C504" s="36" t="s">
        <v>613</v>
      </c>
      <c r="D504" s="109"/>
    </row>
    <row r="505" spans="1:4" x14ac:dyDescent="0.2">
      <c r="A505" s="249" t="s">
        <v>731</v>
      </c>
      <c r="B505" s="250"/>
      <c r="C505" s="250"/>
      <c r="D505" s="251"/>
    </row>
    <row r="509" spans="1:4" x14ac:dyDescent="0.2">
      <c r="B509" s="40" t="s">
        <v>252</v>
      </c>
    </row>
    <row r="510" spans="1:4" x14ac:dyDescent="0.2">
      <c r="B510" s="40"/>
    </row>
    <row r="511" spans="1:4" x14ac:dyDescent="0.2">
      <c r="B511" s="40" t="s">
        <v>251</v>
      </c>
    </row>
  </sheetData>
  <mergeCells count="2">
    <mergeCell ref="A2:D2"/>
    <mergeCell ref="A505:D505"/>
  </mergeCells>
  <conditionalFormatting sqref="A1:A1048576">
    <cfRule type="duplicateValues" dxfId="0" priority="1" stopIfTrue="1"/>
  </conditionalFormatting>
  <printOptions horizontalCentered="1"/>
  <pageMargins left="0.19685039370078741" right="0.19685039370078741" top="0.51181102362204722" bottom="0.31496062992125984" header="0.11811023622047245" footer="0.11811023622047245"/>
  <pageSetup paperSize="9" fitToHeight="44" orientation="portrait" verticalDpi="0" r:id="rId1"/>
  <headerFooter alignWithMargins="0">
    <oddHeader>&amp;CBORDEREAU DE PRIX UNITAIRES
ACCORD CADRE TRAVAUX D'ENTRETIEN DU CHU DE TOULOUSE</oddHeader>
    <oddFooter>&amp;LPISTE&amp;R&amp;P/&amp;N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Lot 11 Menuiseries bois et pvc</vt:lpstr>
      <vt:lpstr>Lot 5 Menuiseries bois et p (2</vt:lpstr>
      <vt:lpstr>Lot 6 Menuseries fermetures (2</vt:lpstr>
      <vt:lpstr>Lot 7 Peinture revêtements  (2</vt:lpstr>
      <vt:lpstr>Lot 8 VRD (2)</vt:lpstr>
      <vt:lpstr>'Lot 11 Menuiseries bois et pvc'!Impression_des_titres</vt:lpstr>
      <vt:lpstr>'Lot 5 Menuiseries bois et p (2'!Impression_des_titres</vt:lpstr>
      <vt:lpstr>'Lot 6 Menuseries fermetures (2'!Impression_des_titres</vt:lpstr>
      <vt:lpstr>'Lot 7 Peinture revêtements  (2'!Impression_des_titres</vt:lpstr>
      <vt:lpstr>'Lot 8 VRD (2)'!Impression_des_titres</vt:lpstr>
      <vt:lpstr>'Lot 11 Menuiseries bois et pvc'!Zone_d_impression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FORLIN Brice</cp:lastModifiedBy>
  <cp:lastPrinted>2025-05-27T15:38:40Z</cp:lastPrinted>
  <dcterms:created xsi:type="dcterms:W3CDTF">1996-10-21T11:03:58Z</dcterms:created>
  <dcterms:modified xsi:type="dcterms:W3CDTF">2025-06-19T09:36:30Z</dcterms:modified>
</cp:coreProperties>
</file>